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defaultThemeVersion="166925"/>
  <mc:AlternateContent xmlns:mc="http://schemas.openxmlformats.org/markup-compatibility/2006">
    <mc:Choice Requires="x15">
      <x15ac:absPath xmlns:x15ac="http://schemas.microsoft.com/office/spreadsheetml/2010/11/ac" url="/Users/dshon/Documents/CPA/CMC/Sub Projects/Online CM Tool/2022/"/>
    </mc:Choice>
  </mc:AlternateContent>
  <xr:revisionPtr revIDLastSave="0" documentId="13_ncr:1_{BD6F8BBF-1A82-F047-803F-1317D2B62BE5}" xr6:coauthVersionLast="47" xr6:coauthVersionMax="47" xr10:uidLastSave="{00000000-0000-0000-0000-000000000000}"/>
  <bookViews>
    <workbookView xWindow="28820" yWindow="500" windowWidth="33340" windowHeight="20480" xr2:uid="{174A6E56-1B7A-1540-9EC5-D711B6E6A78A}"/>
  </bookViews>
  <sheets>
    <sheet name="2020 Comptency Map (ENGLISH)"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<sst xmlns="http://schemas.openxmlformats.org/spreadsheetml/2006/main" count="1043" uniqueCount="487">
  <si>
    <t>Entry</t>
  </si>
  <si>
    <t>Outcomes</t>
  </si>
  <si>
    <t>Core</t>
  </si>
  <si>
    <t>Electives</t>
  </si>
  <si>
    <t>C1</t>
  </si>
  <si>
    <t>C2</t>
  </si>
  <si>
    <t>PM</t>
  </si>
  <si>
    <t>FIN</t>
  </si>
  <si>
    <t>AS</t>
  </si>
  <si>
    <t>TAX</t>
  </si>
  <si>
    <t>Technical Competencies</t>
  </si>
  <si>
    <t>Area</t>
  </si>
  <si>
    <t>Sub Area</t>
  </si>
  <si>
    <t>Detail</t>
  </si>
  <si>
    <t>1. Financial Reporting</t>
  </si>
  <si>
    <t>1.1. Financial Reporting Needs and Systems</t>
  </si>
  <si>
    <t>1.1.1 Evaluates financial reporting needs</t>
  </si>
  <si>
    <t>B</t>
  </si>
  <si>
    <t>A</t>
  </si>
  <si>
    <t>Proficiency</t>
  </si>
  <si>
    <t>Knowledge List</t>
  </si>
  <si>
    <t>Identifies the key stakeholders in the financial reporting environment and their information needs in a decision-making context
Identifies conflicts/biases within a reporting environment</t>
  </si>
  <si>
    <t>Analyzes the economic and fiscal context in which the entity operates and its impact on financial reporting
Assesses and prioritizes stakeholders in a financial reporting environment and their information needs in a decision-making context
Determines and resolves conflicts/biases within a reporting environment</t>
  </si>
  <si>
    <t>1.1.2 Evaluates the appropriateness of the basis of financial reporting</t>
  </si>
  <si>
    <t>Explains how accounting standards are set and evolve over time
Based on financial reporting needs and the economic context of the entity, analyzes the appropriateness of alternative financial reporting frameworks</t>
  </si>
  <si>
    <t>Explains how accounting standards are set and evolve over time
Based on financial reporting needs and the economic context of the entity, determines and justifies whether generally accepted accounting principles (GAAP) are a constraint
Assuming a GAAP constraint, determines and justifies which GAAP should be applied, considering financial reporting needs and the economic context of the entity (IFRS, ASPE, NFP, PSAB)
Assuming a non-GAAP environment, determines and justifies the basis for financial reporting, considering financial reporting needs and the economic context of the entity (e.g., cash flow versus accrual)
Evaluates the impact of the basis of financial reporting on stakeholders in a decision-making context
Explains the legislation that affects accounting (e.g., SOX, Bill 198)</t>
  </si>
  <si>
    <t>1.1.3 Evaluates reporting systems, data requirements and business processes to support reliable financial reporting</t>
  </si>
  <si>
    <t>1.1.4 Explains implications of current trends, emerging issues and technologies in financial reporting</t>
  </si>
  <si>
    <t>Identifies current trends, and recent updates, in financial reporting standards
Explains shortcomings/limitations of current standards in the context of emerging issues
Explains the implications of exposure drafts, impending changes, their rationale, and their impact on an entity and its financial statements
Explains the potential impact of automated data capture, artificial intelligence technologies and real time reporting
NOTE: Knowledge expectation varies depending on the level of complexity of the standard.</t>
  </si>
  <si>
    <t>1.1.5 Identifies financial reporting needs for the public sector</t>
  </si>
  <si>
    <t>C</t>
  </si>
  <si>
    <t>Recognizes the different reporting requirements for the public sector
Recognizes the different reporting objectives for the public sector as they relate to different user objectives and information needs
Explains the unique aspects of the PSA Handbook</t>
  </si>
  <si>
    <t>1.2 Accounting Policies and Transactions</t>
  </si>
  <si>
    <t>1.2.1 Develops or evaluates appropriate accounting policies and procedures</t>
  </si>
  <si>
    <t>1.2.2 Evaluates treatment for routine transactions</t>
  </si>
  <si>
    <t>1.2.3 Evaluates treatment for non-routine transactions</t>
  </si>
  <si>
    <t>1.2.4 Analyzes treatment for complex events or transactions</t>
  </si>
  <si>
    <t>Analyzes the economic substance of the transaction or event
Discusses accounting policy choices and alternatives for specific transactions and events</t>
  </si>
  <si>
    <t>Identifies routine transactions by making reference to the business model and industry, knowing that a transaction that is routine in one environment may not be routine in another
Assesses a variety of source documents or information about routine events to determine accounting implications
Records or assesses treatment of routine transactions into an accounting system
Explains when accounting decisions have subsequent tax consequences
Integrates any tax, audit, and finance implications into the evaluation of treatment for routine transactions</t>
  </si>
  <si>
    <t>Identifies presence of complex transactions</t>
  </si>
  <si>
    <t>1.3 Financial Report Preparation</t>
  </si>
  <si>
    <t>1.3.1 Prepares financial statements</t>
  </si>
  <si>
    <t>1.3.2 Prepares routine financial statement note disclosure</t>
  </si>
  <si>
    <t>Prepares financial statements for various entities (e.g., partnership, sole proprietorship, private or public company, etc.)</t>
  </si>
  <si>
    <t>Prepares preliminary note disclosure for routine financial statement elements</t>
  </si>
  <si>
    <t>1.4 Financial Statement Analysis</t>
  </si>
  <si>
    <t>1.4.1 Analyzes complex financial statement note disclosure</t>
  </si>
  <si>
    <t>1.4.2 Evaluates financial statements including note disclosures</t>
  </si>
  <si>
    <t>1.4.3 Analyzes and provides input in the preparation of management communications (e.g., management discussion and analysis (MD&amp;A))</t>
  </si>
  <si>
    <t>1.4.4 Interprets financial reporting results for stakeholders (external or internal)</t>
  </si>
  <si>
    <t>1.4.5 Analyzes and predicts the impact of strategic and operational decisions on financial results</t>
  </si>
  <si>
    <t>Identifies and explains required information content for complex note disclosure</t>
  </si>
  <si>
    <t>Explains the purpose of an MD&amp;A (or equivalent)</t>
  </si>
  <si>
    <t>Explains the financial impact of strategic and operational decisions</t>
  </si>
  <si>
    <t>Prepares and interprets financial statement analysis on a preliminary basis 
Explains results using appropriate techniques (e.g. data visualization)</t>
  </si>
  <si>
    <t>Analyzes whether the financial statements are complete
Analyzes whether the underlying economic reality is fairly presented</t>
  </si>
  <si>
    <t>1. FINANCIAL REPORTING</t>
  </si>
  <si>
    <t>2. STRATEGY AND GOVERNANCE</t>
  </si>
  <si>
    <t>2.1 Governance</t>
  </si>
  <si>
    <t>2. Strategy and Governance</t>
  </si>
  <si>
    <t>2.1.1 Evaluates the entity’s governance structure (policies, processes, codes)</t>
  </si>
  <si>
    <t>2.1.2 Evaluates the specific role of the audit committee in governance</t>
  </si>
  <si>
    <t>2.1.4 Analyzes the specific role of the board in an entity’s social responsibility strategy and sustainability</t>
  </si>
  <si>
    <t>2.1.3 Evaluates mechanisms used for compliance purposes</t>
  </si>
  <si>
    <t>2.1.5 Explains implications of current trends, emerging issues and technologies in strategy and governance</t>
  </si>
  <si>
    <t>Explains the mandate of the audit committee</t>
  </si>
  <si>
    <t>Explains the role of the board in an entity's social responsibility and sustainability strategy</t>
  </si>
  <si>
    <t>Identifies current trends, and recent updates, in strategy and governance
Explains the potential impact of emerging issues, sustainability and technologies in strategy and governance</t>
  </si>
  <si>
    <t>Explains the purpose of a code of conduct within an entity
Explains the mechanisms used for information flow within an entity used for compliance purposes</t>
  </si>
  <si>
    <t>Explains the various forms of entities 
Explains the board's structure considering its composition, legal liability and accountability, mandate, and leadership</t>
  </si>
  <si>
    <t>2.2 Mission, Vision and Values</t>
  </si>
  <si>
    <t>2.2.1 Assesses whether management decisions align with the entity’s mission, vision, and values</t>
  </si>
  <si>
    <t>Explains that the entity’s context (e.g., private versus public sector) influences the definition of its overall objective: to provide sustainable value to the entity and its stakeholders
Assesses the alignment of the entity’s mission, vision, values, and mandate with the overall objective defined
Critiques the alignment of specific decisions and strategies with the entity’s mission, vision, values, and mandate (e.g., in areas such as taxation)
Analyzes the role of the board in assuring effective information systems governance 
Explains the role of the board in an entity's strategic information systems plan</t>
  </si>
  <si>
    <t>2.3 Strategy Development</t>
  </si>
  <si>
    <t>2.3.1 Evaluates the entity’s strategic objectives and related performance measures</t>
  </si>
  <si>
    <t>2.3.2 Evaluates the entity’s internal and external environment and its impact on strategy development</t>
  </si>
  <si>
    <t>2.3.3 Evaluates strategic alternatives</t>
  </si>
  <si>
    <t>Analyzes the strategic alternatives presented using a set of qualitative and quantitative criteria</t>
  </si>
  <si>
    <t>Recognizes that the form of the entity may have an impact on the measures chosen (e.g., public versus private company, public versus private sector)
Analyzes the nature of the entity and identifies key financial and non-financial performance indicators (KPIs) that are in line with the entity’s strategies, including industry- or sector-specific tracking needs
Identifies the leading and lagging KPIs that might be suitable for evaluating the entity’s effectiveness
Uses accepted best practices in providing input on the formulation of KPIs that fit with long-term strategies
Assists in developing an action plan to implement the various measurement and tracking methods (e.g., activity-based costing, balanced scorecard, and benchmarking)</t>
  </si>
  <si>
    <t>2.4 Strategy Implementation</t>
  </si>
  <si>
    <t>2.4.1 Analyzes key operational issues including the use of information assets and their alignment with strategy</t>
  </si>
  <si>
    <t>Explains the roles of control systems and accountability structures in aligning resources with strategy
Explains the key components of corporate culture and the potential impact on the entity
Demonstrates the alternative reward and recognition systems that are available to an entity and understands their strengths and weaknesses
Recognizes information assets as a corporate resource to be managed strategically</t>
  </si>
  <si>
    <t>2.5 Enterprise Risk Management</t>
  </si>
  <si>
    <t>2.5.1 Designs an effective risk management program and evaluates its impact on shareholder value</t>
  </si>
  <si>
    <t>2.5.2 Assesses the impact of IT/IS risks on enterprise risk and recommends appropriate risk management strategies</t>
  </si>
  <si>
    <t>Explains the risks that an entity may face and the various risk management policies and procedures that an entity may use</t>
  </si>
  <si>
    <t>Recognizes enterprise exposures (threats) arising from information systems activities
Recognizes the impact of IT/IS risks on enterprise risk</t>
  </si>
  <si>
    <t>3. MANAGEMENT ACCOUNTING</t>
  </si>
  <si>
    <t>3.1 Management Reporting Needs and Systems</t>
  </si>
  <si>
    <t>3. Management Accounting</t>
  </si>
  <si>
    <t>3.1.1 Evaluates management information requirements</t>
  </si>
  <si>
    <t>3.1.2 Documents and assesses business processes, systems and data requirements and recommends improvements to meet information needs</t>
  </si>
  <si>
    <t>3.1.3 Identifies ethical and privacy issues related to information technology and its use</t>
  </si>
  <si>
    <t>3.1.4 Explains implications of current trends, emerging issues and technologies in management accounting</t>
  </si>
  <si>
    <t>Understands the requirements of privacy legislation and its role in determining potential IT solutions for an entity</t>
  </si>
  <si>
    <t>Explains what information management needs to make decisions
Identifies management and strategic uses of information assets and technology</t>
  </si>
  <si>
    <t>Explains alternative approaches to documenting key business processes and control features
Explains the importance of quality data, information and knowledge management practices within an organization
Explains potential solutions that may be available to meet information needs including potential IT solutions</t>
  </si>
  <si>
    <t>Identifies current trends, and recent updates, in management accounting
Explains the potential impact of emerging issues and technologies in management accounting</t>
  </si>
  <si>
    <t>3.2 Planning, Budgeting, and Forecasting</t>
  </si>
  <si>
    <t>3.2.1 Develops or evaluates data and information inputs for operational plans, budgets, and forecasts</t>
  </si>
  <si>
    <t>3.2.2 Prepares, analyzes, or evaluates operational plans, budgets, and forecasts</t>
  </si>
  <si>
    <t>3.2.3 Computes, analyzes, or assesses implications of variances</t>
  </si>
  <si>
    <t xml:space="preserve">Prepares various types of operational plans, budgets and forecasts </t>
  </si>
  <si>
    <t>Analyzes actual performance against budget, or another relevant benchmark</t>
  </si>
  <si>
    <t xml:space="preserve">Analyzes the reasonableness of assumptions underlying operational plans, budgets and forecasts 
Identifies potential data quality issues </t>
  </si>
  <si>
    <t>3.3 Cost Management</t>
  </si>
  <si>
    <t>3.3.1 Evaluates cost classifications and costing methods for management of ongoing operations</t>
  </si>
  <si>
    <t>3.3.2 Evaluates and applies cost management techniques appropriate for specific costing decisions</t>
  </si>
  <si>
    <t>3.3.3 Recommends changes identified by applying process improvement methodologies</t>
  </si>
  <si>
    <t>3.3.4 Recommends cost management improvements across the entity</t>
  </si>
  <si>
    <t>Classifies and compares various types of costs and describes their behaviour within the context of their respective classifications (e.g., fixed/variable, direct/indirect, and discretionary)
Distinguishes and calculates the various types of operational costs and program costs (e.g., cost of goods sold, cost of capacity, and other costs related to ongoing expenses, overhead allocation)
Distinguishes the various types of costs when researching and analyzing particular problems and issues 
Classifies and communicates cost information according to standard conventions and uses judgment to determine which costs are relevant to the decision at hand 
Analyzes cost data using established and cutting-edge costing systems and methods (e.g., standard costing, activity-based costing, process costing, joint cost allocation, departmental costing, and job costing) 
Identifies the need for innovative costing techniques: Just in time, LEAN, etc.
Describes costing systems for for-profit, not-for-profit, and public sector entities, and explains how such systems are typically applied</t>
  </si>
  <si>
    <t xml:space="preserve">Applies methods such as activity-based costing, process costing, joint cost allocation, departmental costing, and job costing when appropriate to the specific costing decision (e.g., in make vs buy, acquisition vs sourcing decisions) </t>
  </si>
  <si>
    <t>Explains the advantages and weaknesses of continuous improvement methodologies as they relate to profitability and performance
Critically evaluates the effectiveness of continuous improvement methodologies in improving profitability and performance
Calculates the cost of quality initiatives
Recognizes that public sector and not-for-profit organizations’ process improvements may have different measures than profitability</t>
  </si>
  <si>
    <t>Discusses cost management processes with a view to maintaining a sustainable operation
Analyzes operational processes based on operational cost considerations</t>
  </si>
  <si>
    <t>3.4 Revenue Management</t>
  </si>
  <si>
    <t>3.4.1 Evaluates sources and drivers of revenue growth</t>
  </si>
  <si>
    <t xml:space="preserve">Explains alternative revenue model options and which best meet the entity’s objectives
Identifies pricing alternatives </t>
  </si>
  <si>
    <t>3.5 Profitability Management</t>
  </si>
  <si>
    <t>3.5.1 Performs sensitivity analysis</t>
  </si>
  <si>
    <t>3.5.2 Evaluates sustainable profit maximization and capacity management performance</t>
  </si>
  <si>
    <t>Applies sensitivity analysis where appropriate and discusses the results and impact on the entity</t>
  </si>
  <si>
    <t>Applies quantitative tools to analyze performance problems
Identifies alternatives to solve potential performance problems</t>
  </si>
  <si>
    <t>3.6 Organizational Performance Measurement</t>
  </si>
  <si>
    <t>3.6.1 Evaluates performance using accepted frameworks</t>
  </si>
  <si>
    <t>3.6.2 Evaluates performance of responsibility centres</t>
  </si>
  <si>
    <t>3.6.3 Evaluates root causes of performance issues</t>
  </si>
  <si>
    <t>Identifies possible impacts of unusual circumstances on performance</t>
  </si>
  <si>
    <t>Applies accepted frameworks and scorecards to assess performance
Applies the measures, assesses the actual performance level against established objectives, and explains the differences
Investigates the underlying factors that cause performance differences
Concludes as to the financial or non-financial performance level</t>
  </si>
  <si>
    <t>Discusses the assignment of responsibility centre types
Analyzes the performance of responsibility centres</t>
  </si>
  <si>
    <t>3.7 Individual Performance Measurement</t>
  </si>
  <si>
    <t>3.7.1 Analyzes the implications of management incentive schemes and employee compensation methods</t>
  </si>
  <si>
    <t>Identifies the strengths and weaknesses of applicable incentives
Analyzes the effectiveness of incentive schemes in contributing to achievement of the entity’s objectives
Identifies the tax consequences of the management incentive schemes; also considers the financial accounting and assurance implications
Suggests the most appropriate scheme in the circumstances</t>
  </si>
  <si>
    <t>4. AUDIT AND ASSURANCE</t>
  </si>
  <si>
    <t>4. Audit and Assurance</t>
  </si>
  <si>
    <t>4.1 The Entity and its Environment, including Internal Control</t>
  </si>
  <si>
    <t>4.1.1 Assesses the entity’s risk assessment processes</t>
  </si>
  <si>
    <t>4.1.2 Evaluates the information system, including the related processes, using knowledge of data requirements and risk exposures</t>
  </si>
  <si>
    <t>Explains the objectives of internal controls
Explains the implications of identified deficiencies in internal control 
Identifies the controls needed to ensure reliable financial reporting
Explains the importance of data integrity and systems reliability in supporting effective decision making
Explains the underlying concepts of exposure and potential risks due to a weakness in internal control</t>
  </si>
  <si>
    <t>Analyzes the impact of the entity's key risks and related controls on the financial reporting processes of the entity
Documents and explains the actual operational processes in use
Analyzes the impact of information system risks on the organization</t>
  </si>
  <si>
    <t>4.2 Internal and External Audit Requirements</t>
  </si>
  <si>
    <t>4.2.1 Advises on an entity’s assurance needs</t>
  </si>
  <si>
    <t>4.2.2 Explains the implications of current trends, emerging issues and technologies in assurance standards and methodologies</t>
  </si>
  <si>
    <t>Understands current trends in the industry and anticipated changes
Explains the potential impact of emerging issues and technologies in assurance</t>
  </si>
  <si>
    <t>Analyzes the various assurance requirements and options for an entity and explains the advantages and disadvantages to relevant stakeholders
Discusses appropriate assurance projects or engagements for the entity</t>
  </si>
  <si>
    <t>4.3 Internal Audit Projects and External Assurance Engagements</t>
  </si>
  <si>
    <t>4.3.1 Assesses issues related to the undertaking of the engagement or project</t>
  </si>
  <si>
    <t>4.3.2 Assesses which set of criteria to apply to the subject matter being evaluated</t>
  </si>
  <si>
    <t>4.3.3 Assesses or develops which standards or guidelines to apply based on the nature and expectations of the assurance engagement or project</t>
  </si>
  <si>
    <t>4.3.4 Assesses materiality for the assurance engagement or project</t>
  </si>
  <si>
    <t>4.3.5 Assesses the risks of the project, or, for audit engagements, assesses the risks of material misstatement at the financial statement level and at the assertion level for classes of transactions, account balances, and disclosures</t>
  </si>
  <si>
    <t xml:space="preserve">4.3.6 Develops appropriate procedures, including Audit Data Analytics (ADA), based on the identified risk of material misstatement </t>
  </si>
  <si>
    <t>4.3.7 Performs the work plan</t>
  </si>
  <si>
    <t>4.3.8 Evaluates the evidence and results of analysis</t>
  </si>
  <si>
    <t>4.3.9 Documents the work performed and its results</t>
  </si>
  <si>
    <t>4.3.10 Draws conclusions and communicates results</t>
  </si>
  <si>
    <t>4.3.11 Prepares or interprets information and reports for stakeholders using data visualization where appropriate</t>
  </si>
  <si>
    <t>For financial statement assurance engagements or projects, analyzes the acceptability of the financial reporting framework</t>
  </si>
  <si>
    <t xml:space="preserve">Drafts working papers to support the nature, timing, and extent of procedures performed </t>
  </si>
  <si>
    <t>Integrates the implications of financial reporting issues into the assessment of the engagement or project
Describes the planning and acceptance requirements for the engagement</t>
  </si>
  <si>
    <t>Integrates the audit implications of financial reporting issues into the assessment of the standards or guidelines</t>
  </si>
  <si>
    <t>Assesses materiality with reference to financial statement users, acknowledging the decision-making context
Applies the concept of materiality to financial reporting</t>
  </si>
  <si>
    <t>Completes risk assessment procedures, obtaining sufficient understanding of the entity, its control environment, its industry, the economic environment, its objectives and strategies, and key stakeholders to accurately assess risk areas, fraud risk factors, and other issues (e.g., financial instability and/or debt covenants, intense competition, unstable supply or demand, and significant regulation)
With repeat audit engagements or projects, reviews the results of prior audits for problem areas or potential issues that may have an impact on risk
Completes risk assessment procedures, such as preliminary analysis of current financial statements and other information, to identify possible risk factors, including the appropriateness of the going concern assumption and the risk of fraud
Assesses the risk of material misstatement or exception based on relevant risks and issues
Assesses the risk of the assertion level for classes of transactions, account balances, and disclosure
Evaluates the impact of the risk assessment on the nature, timing, and extent of assurance work to be performed
Identifies risks related to tax assessments</t>
  </si>
  <si>
    <t>Identifies potential sources of evidence to support the reliability of financial reporting
Identifies opportunities to deploy audit data analytics enabled procedures</t>
  </si>
  <si>
    <t>Evaluates the financial reporting components of the audit work plan and documents and performs the work with due care
Evaluates whether the work performed address the risks identified and comply with the accounting standards</t>
  </si>
  <si>
    <t>Analyzes the sufficiency, reliability, and appropriateness of the evidence obtained and the significance of the results of the analysis
Identifies inconsistencies, unexpected circumstances, unexpected findings, or findings that indicate possible fraud, error, or illegal acts
Interprets the outcome of the audit findings on financial reporting</t>
  </si>
  <si>
    <t>Analyzes the reasonableness of the conclusions on the subject matter
Reviews the unadjusted errors/exceptions in light of materiality or significance guidelines</t>
  </si>
  <si>
    <t>Interprets assurance-related communications and their implications on financial reporting
Analyzes representational faithfulness of information communicated via visual means (graphs)</t>
  </si>
  <si>
    <t>4.4 Comprehensive Audit Projects</t>
  </si>
  <si>
    <t>4.4.1 Applies comprehensive auditing techniques</t>
  </si>
  <si>
    <t>Explains the need and purpose of comprehensive auditing
Explains the nature of procedures involved in a comprehensive audit</t>
  </si>
  <si>
    <t>5. FINANCE</t>
  </si>
  <si>
    <t>5. Finance</t>
  </si>
  <si>
    <t>5.1 Financial Analysis and Planning</t>
  </si>
  <si>
    <t>5.2 Treasury Management</t>
  </si>
  <si>
    <t>5.3 Capital Budgeting</t>
  </si>
  <si>
    <t>5.4 Valuation</t>
  </si>
  <si>
    <t>5.5 Financial Risk Management</t>
  </si>
  <si>
    <t>5.6 Corporate Finance Transactions</t>
  </si>
  <si>
    <t>5.1.1 Evaluates the entity’s financial state</t>
  </si>
  <si>
    <t>5.1.2 Develops or evaluates financial proposals and financing plans</t>
  </si>
  <si>
    <t>5.1.3 Assesses reporting systems, data quality and the analytical models used to support financial analysis and decision-making</t>
  </si>
  <si>
    <t>5.1.4 Explains implications of current trends, emerging issues and technologies in finance</t>
  </si>
  <si>
    <t>Explains financial proposals and financing plans and the importance for the entity</t>
  </si>
  <si>
    <t>Identifies current trends, and recent updates, in finance
Explains the potential impact of emerging issues and technologies in finance</t>
  </si>
  <si>
    <t>Understands the inputs in analytical models
Explains the objectives and output of the model</t>
  </si>
  <si>
    <t>Performs financial analysis, including ratio analysis, industry benchmarking, trend analysis, and cash flow analysis
Analyzes the individual calculations in the specific context of the entity</t>
  </si>
  <si>
    <t>5.2.1 Evaluates the entity’s cash flow and working capital</t>
  </si>
  <si>
    <t>5.2.2 Evaluates the entity’s investment portfolio</t>
  </si>
  <si>
    <t>5.2.3 Evaluates sources of financing</t>
  </si>
  <si>
    <t>5.2.4 Evaluates decisions affecting capital structure</t>
  </si>
  <si>
    <t>5.2.5 Evaluates the entity’s cost of capital</t>
  </si>
  <si>
    <t>5.2.6 Evaluates decisions related to distribution of profits</t>
  </si>
  <si>
    <t>Explains the concept and the components of the cost of capital</t>
  </si>
  <si>
    <t>Explains the various methods that an entity may use to distribute profits</t>
  </si>
  <si>
    <t>Describes the capital structure of an entity
Explains the relationship between an entity's capital structure, its debt-to-equity ratio and its financial risk</t>
  </si>
  <si>
    <t xml:space="preserve">Explains possible sources of financing
Explains the advantages and disadvantages of the financing options </t>
  </si>
  <si>
    <t xml:space="preserve">Explains the various financial instruments available for an entity when developing an investment portfolio
Explains the differences in the financial instruments </t>
  </si>
  <si>
    <t xml:space="preserve">Identifies problems with the entity's working capital management
Analyzes working capital balances on an ongoing basis and identifies concerns
Explains the effects on the entity of changes to working capital policies </t>
  </si>
  <si>
    <t>5.3.1 Develops or evaluates capital budgeting processes and decisions</t>
  </si>
  <si>
    <t>Classifies and applies various methods of evaluating capital projects
Applies accepted tools and benchmarks in analyzing capital projects, incorporating the tax considerations
Discusses an appropriate course of action, considering the entity’s objectives</t>
  </si>
  <si>
    <t>5.4.1 Determines the value of a tangible asset</t>
  </si>
  <si>
    <t>5.4.2 Applies appropriate methods to estimate the value of a business</t>
  </si>
  <si>
    <t>5.4.3 Estimates the value of an intangible asset</t>
  </si>
  <si>
    <t>Explains the various methods that are appropriate to value a tangible asset</t>
  </si>
  <si>
    <t>Explains the various methods that are appropriate to value a business</t>
  </si>
  <si>
    <t>Explains the various methods that are appropriate to value an intangible asset</t>
  </si>
  <si>
    <t>5.5.1 Develops or evaluates financial risk management policies</t>
  </si>
  <si>
    <t>Explains the basics of hedging 
Describes potential hedging instruments</t>
  </si>
  <si>
    <t>5.6.1 Evaluates the purchase, expansion, or sale of a business</t>
  </si>
  <si>
    <t>5.6.2 Advises a financially troubled entity</t>
  </si>
  <si>
    <t xml:space="preserve">Describes alternative forms of ownership </t>
  </si>
  <si>
    <t>Explains indicators of financial difficulty for an entity</t>
  </si>
  <si>
    <t>6. TAXATION</t>
  </si>
  <si>
    <t>6. Taxation</t>
  </si>
  <si>
    <t>6.1 General Income Tax Concepts</t>
  </si>
  <si>
    <t>6.1.1 Discusses general concepts and principles of income taxation</t>
  </si>
  <si>
    <t>6.1.3 Explains implications of current trends, emerging issues and technologies in taxation</t>
  </si>
  <si>
    <t>Explains the importance of reliable tax data obtained from transaction processing systems</t>
  </si>
  <si>
    <t>Describes the Federal Canadian tax system
Explains the concept of integration and the mechanisms in place to support it
Explains tax advantages and disadvantages of various legal forms and structures</t>
  </si>
  <si>
    <t>Identifies current trends, and recent updates, in taxation
Explains the implications of impending changes and their impact on an entity
Explains the potential impact of emerging issues and technologies in taxation</t>
  </si>
  <si>
    <t>6.2 Corporate Income Tax</t>
  </si>
  <si>
    <t xml:space="preserve">6.2.1 Evaluates general tax issues for a corporate entity </t>
  </si>
  <si>
    <t>6.2.2 Advises on taxes payable for a corporation</t>
  </si>
  <si>
    <t>Analyzes the corporation’s tax profile</t>
  </si>
  <si>
    <t xml:space="preserve">Analyzes the tax impact of the different sources and types of income 
Analyzes transactions to prepare the reconciliation of accounting income to income for tax purposes
Analyzes the impact of rules related to capital property
Analyzes adjustments necessary to calculate taxable income
Analyzes the elements of taxes payable
Explains the tax implications of non-arm’s length transactions with corporations
Analyzes the tax implications of dividends paid </t>
  </si>
  <si>
    <t>6.3 Personal Income Tax</t>
  </si>
  <si>
    <t xml:space="preserve">6.3.1 Evaluates general tax issues for an individual </t>
  </si>
  <si>
    <t xml:space="preserve">6.3.2 Evaluates income taxes payable for an individual </t>
  </si>
  <si>
    <t>6.3.3 Analyzes specific tax-planning opportunities for individuals</t>
  </si>
  <si>
    <t xml:space="preserve">Analyzes an individual’s tax profile </t>
  </si>
  <si>
    <t>Analyzes possible tax planning opportunities for individuals
Explains the tax advantages and disadvantages of self-employed versus employee status</t>
  </si>
  <si>
    <t>Analyzes the different sources and types of income for an individual including deductions and inclusions for each type
Analyzes the impact of rules related to capital property
Analyzes adjustments necessary to calculate taxable income
Analyzes the elements of taxes payable
Analyzes the tax implications of non-arm’s length transactions</t>
  </si>
  <si>
    <t>6.4 Income Tax Administration</t>
  </si>
  <si>
    <t>6.4.1 Evaluates adherence to compliance requirements</t>
  </si>
  <si>
    <t>Discusses adherence to compliance requirements including directors’ liability
Discusses instalments and final tax payments and advises on due dates</t>
  </si>
  <si>
    <t>6.5 Income Taxation of Non-Residents and Part-Year Residents</t>
  </si>
  <si>
    <t>6.5.1 Analyzes residency of a taxpayer</t>
  </si>
  <si>
    <t>6.5.2 Analyzes the taxation of Canadian sources of income for non-residents and part-year residents</t>
  </si>
  <si>
    <t>Explains factors to determine residency status of an individual</t>
  </si>
  <si>
    <t>Explains the tax consequences of becoming or ceasing to be a Canadian resident</t>
  </si>
  <si>
    <t>6.6 Other Income Tax Matters</t>
  </si>
  <si>
    <t>6.6.2 Analyzes income tax implications of compensation planning between a shareholder and a closely-held corporation</t>
  </si>
  <si>
    <t>6.6.3 Analyzes income tax implications of the purchase and sale of a CCPC</t>
  </si>
  <si>
    <t>6.6.1 Analyzes income tax implications of death</t>
  </si>
  <si>
    <t>-</t>
  </si>
  <si>
    <t>Explains tax implications of compensation planning between a shareholder and a closely-held corporation</t>
  </si>
  <si>
    <t>Explains tax implications of asset sale
Explains tax implications of share sale</t>
  </si>
  <si>
    <t>6.7 GST Matters</t>
  </si>
  <si>
    <t>6.7.1 Discusses the GST system in Canada</t>
  </si>
  <si>
    <t>6.7.2 Analyzes GST obligations of a person</t>
  </si>
  <si>
    <t>6.7.3 Calculates net tax for a person</t>
  </si>
  <si>
    <t>6.7.4 Discusses GST compliance requirements</t>
  </si>
  <si>
    <t>6.7.5 Analyzes GST implications from tax planning for shareholders and a closely held corporation</t>
  </si>
  <si>
    <t>Explains GST and when it is applicable</t>
  </si>
  <si>
    <t xml:space="preserve">Explains the components of net tax </t>
  </si>
  <si>
    <t>Explains the GST implications associated with taxable benefits
Explains the GST implications associated with purchase and sale of a business</t>
  </si>
  <si>
    <t xml:space="preserve">Discusses adherence to compliance requirements including directors’ liability 
Discusses instalments and final tax payments and advises on due dates </t>
  </si>
  <si>
    <t>Explains the transaction: (Who, What, Why, When and Where)
Explains the different types of supplies
Explains the GST obligations of a person</t>
  </si>
  <si>
    <t>1.1.6 Identifies specialized financial reporting requirements for specified regulatory and other filing requirements</t>
  </si>
  <si>
    <t>In situations where specialized financial reports are necessary, identifies components and information required for the report
Considers the non-financial reporting components of specialized reporting requirements</t>
  </si>
  <si>
    <t>• Emerging trends in accounting standards and recent updates
• Impact of new/changing technologies on risk exposure</t>
  </si>
  <si>
    <t>• Unique concepts in the PSA Handbook
• Internal and external users of public sector accounting information and the uses of that information
• Objectives of public sector reporting and major reporting issues</t>
  </si>
  <si>
    <t>• Legislation that has an impact on accounting (e.g. SOX, Bill 198)</t>
  </si>
  <si>
    <t>Identifies presence of complex transactions
NOTE: Examples of complex events could include wind-up, M&amp;A, securitization of assets, curtailments of pensions, embedded derivatives, and financial reorganizations.</t>
  </si>
  <si>
    <t>Explains the economic substance of the transaction or event
Identifies, analyzes, and critically evaluates accounting policy choices and alternatives
Selects or assesses the policy that most fairly presents the underlying economic reality of the entity within a decision-making context
Applies a conceptual framework approach in situations involving choice of accounting policy and procedure
Integrates any tax, audit, and finance implications into the evaluation of accounting policies and procedures</t>
  </si>
  <si>
    <t>Prepares note disclosure for routine financial statement elements</t>
  </si>
  <si>
    <t>The appropriate accounting treatment for the following:
• Cash and cash equivalents
• Receivables
• Inventories
• Property, plant, and equipment
• Goodwill and intangible assets
• Depreciation, amortization, impairment, and disposition/derecognition
• Provisions, contingencies, and current liabilities
• Long-term liabilities
• Owners’/shareholders’ equity
• Earnings per share (basic, diluted)
• Financial instruments
• Investments in associates/significant influence
• Investment property
• Revenue recognition/revenue from contracts with customers, and accounting for revenue and related expenses
• Government assistance
• Leases
• Changes in accounting policies and estimates, and errors
• Foreign currency transactions
• Accounting for income taxes
• Events after the reporting period</t>
  </si>
  <si>
    <t>• Complex financial instruments (e.g., perpetual debt, convertible debt, derivatives)</t>
  </si>
  <si>
    <t>• The accounting cycle
• Internal control and cash (bank reconciliation, control over cash receipts and disbursements)</t>
  </si>
  <si>
    <t>• Routine disclosure requirements (notes to financial statements)</t>
  </si>
  <si>
    <t>Evaluates completeness, fair presentation, and transparency of financial statements
Evaluates whether the underlying economic reality is fairly presented
Integrates any finance, strategy, audit, and tax implications into the evaluation of financial statements</t>
  </si>
  <si>
    <t>Describes the main financial components of the MD&amp;A (FSD&amp;A in the public sector)
Assists in the preparation or evaluation of the financial components disclosed in management communications
Analyzes whether the financial information in management communications enhances the fair presentation of the entity’s financial performance</t>
  </si>
  <si>
    <t>Prepares and interprets financial statement analysis (e.g., ratios and trend analysis) to support decision-making
Analyzes, interprets, and explains financial statement information to or for stakeholders
Interprets and discusses results using appropriate techniques (e.g. data visualization)</t>
  </si>
  <si>
    <t>Analyzes and predicts the impact of strategic and operational decisions on an entity’s performance, financial position, and cash flow
Explains the financial impact of strategic and operational decisions
Explains the impact of tax planning on an entity’s financial statement reporting (e.g., replacement property, preferred shares, and related-party transactions)</t>
  </si>
  <si>
    <t>• Complex disclosure requirements (notes to financial statements)</t>
  </si>
  <si>
    <t>• Role and composition of the MD&amp;A</t>
  </si>
  <si>
    <t>• Pro forma statements
• Impact of financial results on the whole organization</t>
  </si>
  <si>
    <t>Assesses the operational or financial reporting implications arising from the identification of the entity’s key operations
Assesses the operational or financial reporting implications of the entity’s risks and related controls
Assesses and documents the actual operational processes in use</t>
  </si>
  <si>
    <t>Identifies the controls needed to ensure reliable financial reporting
Evaluates the design and effectiveness of internal controls
Assesses the financial reporting implications of identified deficiencies in internal control
Utilizes knowledge of an entity’s industry, business processes, existing infrastructure, historical performance, IT/IS risks, information system controls and governance practices to assess important data relationships from internal and external data sources to design appropriate plans to support effective assurance engagement outcomes
Analyzes the quality of data, information and models being used to support managerial decision making</t>
  </si>
  <si>
    <t>Compares various types and features related to financial instruments, for example:
•	Forward and future contracts (including swaps)
•	Put and call options (including warrants) and other derivatives
•	Securitization, investor or creditor rights, conversion, or other features
Describes the suitable use of the various types of financial instruments and, in general, their impact on risks
Assesses the risks associated with an investment portfolio of financial instruments
Explains the appropriate accounting treatments, including all disclosures</t>
  </si>
  <si>
    <t>Explains the valuation methods that apply for financial reporting of tangible assets
Identifies the acceptable valuation alternatives
Understands the pros and cons of each valuation alternative
Identifies the critical assumptions and facts that underlie the valuation estimate
Applies the appropriate valuation alternative</t>
  </si>
  <si>
    <t>Applies different valuation methods to analyze, calculate, or forecast a plausible range of values for a business for review by others. Methods include the following:
•	Asset-based approaches
•	Transaction-based approaches (e.g., discounted cash flow)
•	Market-based approaches
Identifies the critical assumptions and facts that underlie the valuation estimate
Identifies the need for business valuation techniques in the preparation of financial statements
Describes the use of financial statements for the purposes of business valuation</t>
  </si>
  <si>
    <t>5.5.2 Analyzes the use of derivatives as a form of financial risk management</t>
  </si>
  <si>
    <t>Explains the basics of hedging
Describes the suitable use of the various types of financial instruments and, in general, their impact on risks
Evaluates the risk associated with an investment portfolio of financial instruments (for advice on policies, not on financial reporting issues)</t>
  </si>
  <si>
    <t>Describes the significant risks, including interest rate risks, foreign exchange risks, and commodity risks
Identifies appropriate derivative instruments that mitigate risks</t>
  </si>
  <si>
    <t>Explains how alternative forms of ownership (e.g., public versus private corporations, proprietorships, and partnerships) can be used
Recognizes that there are tax and legal considerations when evaluating a transaction
Explains issues that can arise from a change in control or ownership structure (e.g., tax, due diligence, governance, and strategic issues)</t>
  </si>
  <si>
    <t>Analyzes the impact of integration in actual or planned transactions</t>
  </si>
  <si>
    <t>Identifies key tax data inputs and systems controls to ensure compliance with regulatory requirements</t>
  </si>
  <si>
    <t>Analyzes the individual’s profile to identify, evaluate and recommend possible tax-planning opportunities
Analyzes the tax advantages and disadvantages of self-employed versus employee status</t>
  </si>
  <si>
    <t>Explains tax implications of deceased individuals</t>
  </si>
  <si>
    <t>Analyzes tax implications of asset sale
Analyzes tax implications of share sale
Explains the tax consequences of an acquisition of control</t>
  </si>
  <si>
    <t>Explains that the form of the entity may impact the governance structure (e.g., public versus private company, for-profit versus public sector)
Evaluates the effectiveness of the board’s structure, considering the following factors:
•	the board’s composition
•	the board‘s legal liability and accountability
•	the mandate of the compensation committee
•	the importance of the leadership processes implemented by the board or other governing body
•	the importance of information systems’ reliability to strategic objectives
Explains the principles of good governance to stakeholders</t>
  </si>
  <si>
    <t>Explains the mandate of the audit committee
Explains the legal liability and accountability of the audit committee
Analyzes the audit committee composition</t>
  </si>
  <si>
    <t>Examines and reviews the effectiveness of codes of conduct and various policies
Suggests control processes to ensure filing deadlines are met
Evaluates the mechanisms for information flow within the entity
Identifies the need for an independent audit function
Identifies the need for an accountability program
Identifies the need for a conflict of interest policy</t>
  </si>
  <si>
    <t>Analyzes the entity’s competitive position and its impact on strategy development 
Analyzes the implications of the entity’s ownership structure and its impact on strategy development
Incorporates, where appropriate, entity-level and functional-level strategies in the evaluation of the entity’s internal and external environment
Analyzes data requirements and the roles of reporting systems, business process and information systems in supporting strategic developments</t>
  </si>
  <si>
    <t>Evaluates the external part of competitive position (e.g., using analysis of value proposition, customers/target markets, and competitive offerings)
Evaluates the implications of the entity’s ownership structure: legal form (e.g., corporation versus partnership, public versus private sector) and types of ownership
Incorporates, where appropriate, entity-level and functional-level strategies in evaluation of the entity’s internal and external environment
Analyzes data requirements and the roles of reporting systems, business process and information systems in supporting strategic developments</t>
  </si>
  <si>
    <t>Investigates the effectiveness of control systems and accountability structures in aligning resources with strategy
Identifies the existence of tools such as a code of conduct, a code of ethics, and training and reward systems used to communicate, reinforce, and renew the entity’s stated strategies and values
Analyzes the effectiveness of initiatives in addressing key human resource management issues
Identifies the existence of the key components of corporate culture and the impact on the entity’s decision-making practices (e.g., tone of the entity’s leadership, human resource policies, management–union relationship, and corporate social responsibility)
Evaluates the advantages and disadvantages of various reward and recognition systems and their effects on the entity’s decision-making policies and/or practices
Identifies opportunities for more effective use of information assets</t>
  </si>
  <si>
    <t>Identifies enterprise exposures (threats) arising from information systems activities
Analyzes the impact of IT/IS risks on enterprise risk</t>
  </si>
  <si>
    <t>Identifies the consistency of risk management policies and procedures with the entity’s stated mission and strategies
Discusses the potential impact of significant changes in the entity’s environment on the entity’s risk profile
Analyzes risks; risk tolerance and exposure; risk mitigation responses; and the risk monitoring process
Discusses the possible consequences of having an ineffective risk management program
Identifies and suggests courses of action to help manage risks</t>
  </si>
  <si>
    <t>Determines or evaluates relevant data and information to support decisions made by management and the governing body
Interprets and discusses financial and non-financial information using appropriate techniques (e.g. data visualization)
Understands management and strategic uses of information assets and technology</t>
  </si>
  <si>
    <t>Explains the importance of system control and feedback 
Identifies the impact of IT on an organization’s decision-making and performance
Identifies the need for management information, accounting information or other systems 
Evaluates the quality of the data and knowledge management within an organization (database management systems, data warehousing, data mining, knowledge management systems)
Utilizes systems and business process documentation to analyze business processes and controls 
Analyzes the quality of the data, information and knowledge management practices within an organization (database management systems, data warehousing, data mining, knowledge management systems)
Assesses system reliability 
Evaluates ability of suggested information technology (IT) solutions to address management information requirements
Identifies and evaluates decision criteria for alternative IT solutions
Analyzes alternative IT solutions to meet the entity’s objectives
Participates in system planning and analysis process (e.g., feasibility and cost-benefit analysis, selection criteria, financing options, and process re-engineering)
Explains how an information system can be successfully implemented</t>
  </si>
  <si>
    <t>Identifies the need to adhere to privacy legislation when evaluating or implementing an information technology system</t>
  </si>
  <si>
    <t>Examines data and information inputs for the creation of operational plans, budgets, and forecasts
Evaluates supporting data and information from internal and external sources and identifies gaps and anomalies
Ensures that the data and information used to prepare budgets and forecasts is relevant, accurate, and timely</t>
  </si>
  <si>
    <t>Using the information supplied, prepares
•	operating budgets (sales and marketing, production, procurement, and general and administrative) over an appropriate period of time;
•	financial budgets (capital expenditures, working capital) over an appropriate period of time;
•	short-term cash flow projections;
•	long-term cash flow forecasts;
•	financing and investing needs;
•	tax-planning projections;
•	special project budgets to be included in strategic plans or project proposals; and
•	other forecasts
Critically reviews the information prepared in light of the entity’s strategies</t>
  </si>
  <si>
    <t>Analyzes actual performance against budget, or another relevant benchmark, including
•	variances between budgeted revenue and realized revenue;
•	variances between standard and actual costs; and
•	variances between KPI targets and realized outcomes
Explains results of variance analysis to appropriate levels of management
Provides insights based on findings and recommends courses of action</t>
  </si>
  <si>
    <t>Classifies and compares various types of costs and describes their behaviour within the context of their respective classifications (e.g., fixed/variable, direct/indirect, and discretionary)
Distinguishes and calculates the various types of operational costs and program costs (e.g., cost of goods sold, cost of capacity, and other costs related to ongoing expenses, overhead allocation)
Distinguishes the various types of costs when researching and analyzing particular problems and issues 
Classifies and communicates cost information according to standard conventions and uses judgment to determine which costs are relevant to the decision at hand 
Analyzes cost data using established and cutting-edge costing systems and methods (e.g., standard costing, activity-based costing, process costing, joint cost allocation, departmental costing, and job costing)
Identifies the need for innovative costing techniques: Just in time, LEAN, etc.
Describes costing systems for for-profit, not-for-profit, and public sector entities, and explains how such systems are typically applied</t>
  </si>
  <si>
    <t>Analyzes alternative revenue model options (e.g., asset sale, leasing, subscription) to assess which best meet the entity’s objectives
Analyzes financial and other information in support of pricing decisions:
•	market sensitivity to price
•	competitive structure of the industry
•	short- versus long-term horizon
•	relevant costs in the evaluation of revenue growth
Identifies and evaluates pricing alternatives (e.g., cost-based and market-based)
Assesses division and national multi-location transfer pricing options</t>
  </si>
  <si>
    <t>Applies quantitative tools to analyze performance problems
Incorporates the results into the entity’s profitability and capacity management objectives
Designs investigative strategies to uncover root causes of performance issues</t>
  </si>
  <si>
    <t>Performs financial analysis, including ratio analysis, industry benchmarking, trend analysis, and cash flow analysis
Determines the relevance of the tools to the evaluation of the entity’s financial state
Draws conclusions as to the entity’s financial state</t>
  </si>
  <si>
    <t>Identifies the intended purpose and audience and the underlying assumptions
Develops a portion of a financial proposal or financing plan that is supported with well-reasoned assumptions and up-to-date information
Identifies the strengths and weaknesses of the financial proposal or financing plans
Reviews the alignment of proposal or plan with strategic objectives</t>
  </si>
  <si>
    <t>Identifies and analyzes the underlying inputs in analytical models
Analyzes the quality of the inputs in analytical models 
Develops simple analytical models
Analyzes the output from the models in the context of the entity</t>
  </si>
  <si>
    <t>Monitors cash flow to ensure the entity’s needs are met
Develops strategies for working capital management and monitors working capital
Manages working capital levels, including bank balances, receivable balances, inventory levels, and payable balances (i.e., the cash investment cycle)
Formulates policies for granting credit to customers, determining appropriate inventory levels, and making payments to suppliers</t>
  </si>
  <si>
    <t>Identifies possible sources of financing
Compares the advantages and disadvantages of the financing options identified
Identifies the tax implications of the financing options
Identifies suitable options based on the objectives of the entity (whether private or public sector)</t>
  </si>
  <si>
    <t>Discusses the capital structure of the entity and how to maximize value
Quantitatively analyzes the capital structure of an entity
Discusses the appropriate debt-to-equity ratio
Provides input into the advice on public share offerings, debt structure, and asset securitization strategy
Assesses lease versus buy decisions</t>
  </si>
  <si>
    <t>Calculates the cost of capital
Explains the use of the cost of capital in capital budgeting decisions</t>
  </si>
  <si>
    <t>Analyzes the most appropriate method to distribute profits</t>
  </si>
  <si>
    <t>Analyzes the entity to determine the severity of the situation
Analyzes the factors that contributed to the situation
Examines the possible courses of action to rectify the situation
Identifies the tax implications of the possible courses of actions
Suggests an appropriate course of action</t>
  </si>
  <si>
    <t>Determines and mitigates the impact on financial results of the strategic and operational decisions made
Assesses the impact of decisions on the entity’s sustainability
Recommends actions to take as a result of strategic and operational decisions</t>
  </si>
  <si>
    <t>Determines alignment of an entity’s core values and board responsibilities with the entity’s strategies for sustainability and social responsibility</t>
  </si>
  <si>
    <t>Describes current trends and anticipated changes in strategy and governance
Analyzes the potential impact of emerging issues, sustainability and technologies on the entity</t>
  </si>
  <si>
    <t>Evaluates compatibility of recommendations with the entity’s mission, vision, values, and mandate
Evaluates the role of the board in assuring effective information systems governance 
Recommends improvements to an entity's strategic information systems plan and resource allocation to ensure the accomplishment of organizational strategy</t>
  </si>
  <si>
    <t>Evaluates the alignment of performance measures with the entity’s strategy
Identifies the relevant social performance measures needed by public sector entities</t>
  </si>
  <si>
    <t>Employs accepted methods to scan the external and internal environments
Determines where the entity and/or product is positioned on its life cycle
Determines value proposition
Evaluates the significance of market analysis insights on existing operations and plans
Determines key success factors
Integrates functional-level and entity-level strategies with corporate-level strategy
Assesses the impact of public sector strategies on the general public, regulators, and public sector entities
Assesses data requirements and the roles of reporting systems, business process and information systems in supporting strategic developments</t>
  </si>
  <si>
    <t>Evaluates implications of ownership structure alternatives: legal form (e.g., corporation versus partnership) and types of ownership (e.g., private versus public)
Evaluates relative merits of strategic investment or divestiture alternatives (e.g., alliance versus acquisition)
In a public sector entity, evaluates the impact of alternatives on the well-being of society</t>
  </si>
  <si>
    <t>Evaluates the effectiveness of the entity’s control systems (i.e., policies, directives, codes, and guidelines) in aligning operations with strategy and values
Evaluates the entity’s decision-making processes and accountability structures
Makes recommendations that flow from an analysis of the effectiveness of initiatives in addressing key human resource management issues
Analyzes the effectiveness of the entity’s culture and structure for strategy implementation
Applies best practices for managing strategy implementation (e.g., strategy mapping)
Recommends strategies to better utilize information assets</t>
  </si>
  <si>
    <t>Assesses the scope of the risk management program (e.g., classification of risks managed) and processes (e.g., identify, assess, mitigate, and monitor)
Assesses risks using appropriate methodologies
Advises on the entity’s risk tolerance approach and risk exposure
Monitors environment (internal/external) and advises on potential implications for risk management
Recommends risk management strategies (avoidance, transference, mitigation, acceptance) that align with the entity’s strategies, resources, and risk tolerance approach
Maintains and monitors the risk management program</t>
  </si>
  <si>
    <t>Evaluates enterprise exposures (threats) arising from information systems activities
Analyzes the impact of IT/IS risks on enterprise risk and recommends appropriate risk management strategies</t>
  </si>
  <si>
    <t>Evaluates alternatives for addressing gaps in information or for generating improvements to existing management information, and makes specific recommendations
Develops an implementation plan and assesses the impact on current systems and processes</t>
  </si>
  <si>
    <t>Recommends or selects the appropriate cost management technique to be used for planning and making a specific decision e.g., establishing a transfer price           
Creates, monitors, and improves cost management techniques with a view to maintaining a sustainable operation</t>
  </si>
  <si>
    <t>Develops recommendations for process improvements e.g., ERP
Develops recommendations that improve quality control processes like TQM</t>
  </si>
  <si>
    <t>Creates, monitors, and improves cost management processes with a view to maintaining a sustainable operation
Selects and adapts costing systems to the entity’s operations 
Recommends improvements to operational processes based on operational cost considerations e.g., supplier relationship management, ABM, etc.</t>
  </si>
  <si>
    <t>Determines the sources and drivers of the entity’s revenue growth
Applies relevant analytical techniques and makes recommendations to improve revenue growth (e.g., pricing strategy, product and product-mix strategies, and distribution strategies, outsourcing, business alliances or other arrangements)</t>
  </si>
  <si>
    <t>Adapts framework to particular circumstances and clearly identifies differences to be explained further
Distinguishes theoretical and realistic expectations of performance
Analyzes significant variances and recommends remedial actions
Monitors the ongoing suitability of the existing framework in light of changing circumstances
Recommends alternatives for performance measurement frameworks</t>
  </si>
  <si>
    <t>Creates guidelines for responsibility centres
Participates in the establishment of responsibility centres and the choice of appropriate guidelines</t>
  </si>
  <si>
    <t>Analyzes the possible impact of unusual circumstances on performance</t>
  </si>
  <si>
    <t>Provides oversight on incentives and compensation strategies, ensuring that practices are fair and sustainable
Sets standards for measurement and analysis
Assesses incentive schemes to highlight/avoid conflicts of interest, potential legal or tax liability, and measures contrary to shareholder interests
Identifies ethical issues related to compensation and fair pay</t>
  </si>
  <si>
    <t>Determines the intended purpose and audience
Evaluates the validity of the underlying assumptions
Evaluates the strengths and weaknesses of the various alternatives
Performs a sensitivity analysis, scenario analysis, and/or simulation analysis
Evaluates the risk/return profile of the various alternatives
Determines the alignment of various alternatives with strategic objectives
Develops the financing aspects of the plan or proposal from start to finish, pulling together the various components
Recommends an appropriate course of action based on the analysis</t>
  </si>
  <si>
    <t>Assesses the underlying alternative inputs in analytical models
Evaluates the quality of the alternative inputs and determines the most appropriate inputs
Develops analytical models
Evaluates the outputs from analytical models in the context of the entity
Explains the limitations of the specific analytical models used</t>
  </si>
  <si>
    <t>Describes current trends and anticipated changes in finance
Analyzes the potential impact of emerging issues and technologies on the entity</t>
  </si>
  <si>
    <t>Evaluates the entity’s investments in debt and equity using accepted methods and benchmarks
Assesses the entity’s more sophisticated financial instruments (e.g., derivatives, swaps, future and forward contracts, warrants, options, and convertible securities) using accepted methods and benchmarks, and understands the suitable uses and the risks associated with such instruments
Evaluates the entity’s other investments (e.g., real estate, other businesses, and life insurance assets) using accepted methods and benchmarks
Evaluates the relationship between the investments in the investment portfolio and the associated risk and return profile</t>
  </si>
  <si>
    <t>Evaluates an entity’s financing needs, based on its strategic and operating environment
Analyzes capital markets (e.g., availability of project finance and the role of ratings) and the feasibility of particular financing alternatives
Evaluates financing alternatives considering the consequences, relative costs and benefits, and implications for operational and future financing decisions (including any tax implications)
Recommends an appropriate financing source based on the analysis
Determines the key milestones in the process leading to a successful financing outcome</t>
  </si>
  <si>
    <t>Evaluates the capital structure of an entity (quantitatively and qualitatively)
Determines the optimal debt-to-equity ratio
Evaluates the entity’s ability to access the capital markets
Provides supporting information for decisions regarding corporate investments and for actions influencing capital structure</t>
  </si>
  <si>
    <t>Determines an entity’s cost of capital using a range of methodologies
Evaluates the sensitivity of an entity’s cost of capital to potential changes in its operations, underlying risk factors, and capital structure</t>
  </si>
  <si>
    <t>Evaluates the manner in which an entity distributes profits to shareholders, following accepted best practices
Recommends the most appropriate method to distribute profits</t>
  </si>
  <si>
    <t>Identifies situations where the use of a formal capital budgeting process would assist in decision-making
Applies various tools, benchmarks, and methods to evaluate and critique capital projects based on accepted practices
Evaluates the feasibility of a capital project, incorporating the tax considerations
Recommends an appropriate course of action, considering the entity’s objectives</t>
  </si>
  <si>
    <t>Explains the various methods that are appropriate for valuation of an intangible asset
Analyzes the pros and cons of each valuation alternative
Estimates the value for an intangible asset based on acceptable methods</t>
  </si>
  <si>
    <t>Develops and evaluates financial risk management policies (e.g., hedging policy, investment policy, and insurance coverage) and monitors exposure in order to manage the level of financial risk
Monitors changes in the economy (e.g., changes in interest rates, foreign exchange, employment, and fiscal and monetary policy) and changes within the entity, assessing their impact on the entity’s finances
Recommends changes to risk management policies in line with the assessment of the impact on the entity’s finances</t>
  </si>
  <si>
    <t>Identifies the significant risks within an entity, including interest rate risks, foreign exchange risks, and commodity risks
Understands the possibility of compounding risks
Analyzes various derivative instruments that are available to mitigate risks
Suggests appropriate derivative instruments to mitigate risks</t>
  </si>
  <si>
    <t>Evaluates all assets, both tangible and intangible, involved in a transaction, including trademarks, research and development, and the value of tax loss carry-forwards
Evaluates all liabilities, existing and potential, involved in the transaction
Evaluates the risks, opportunities, and financial implications of the transaction
Analyzes the ways in which both public and private entity ownership can change
Assesses issues that can arise from change-in-control transactions
Evaluates how a change-in-control transaction can create value for an entity
Based on the analysis, recommends a suitable course of action and a suitable form for the transaction</t>
  </si>
  <si>
    <t>Identifies a financially troubled entity through an assessment of its financial health
Prepares an analysis of
•	the sources and causes of financial difficulty;
•	the potential for the success or failure of various proposed recovery plans; and
•	the net realizable value of the assets if disposition/liquidation is an option
Develops a preliminary business recovery plan, including future-oriented recommendations, and provides direction for the entity’s long-term health</t>
  </si>
  <si>
    <t>Understands and explains the implications of exposure drafts, impending changes, their rationale, and their impact on an entity and its financial statements
Explains shortcomings/limitations of current standards in the context of emerging issues
Understands the authoritative documents to refer to and to what extent they can be relied upon
Analyzes the potential impact of automated data capture, artificial intelligence technologies and real time reporting</t>
  </si>
  <si>
    <t>Explains the policy decision with regard to the economic substance of the transaction or event
Identifies, analyzes, and critically evaluates accounting policy choices and alternatives
Applies a conceptual framework approach in situations involving a choice of accounting policy and procedure
Selects and applies the policy that most fairly presents the underlying economic reality of the entity within a decision-making context</t>
  </si>
  <si>
    <t>Identifies routine transactions by making reference to the business model and industry, knowing that a transaction that is routine in one environment may not be routine in another
Assesses a variety of source documents or information about routine events to determine the financial reporting implications
Evaluates the treatment of routine transactions recorded in an accounting system
Integrates the tax consequences into accounting decisions for routine transactions</t>
  </si>
  <si>
    <t>Identifies non-routine transactions by making reference to the business model and industry, knowing that a transaction that is non-routine in one environment may be routine in another
Assesses a variety of documents or information about non-routine events to determine accounting implications
Evaluates, calculates, and determines the proper accounting and disclosure for non-routine transactions
Applies other critical principles when deciding on appropriate treatment (e.g., substance over form and measurement uncertainty)
Interprets financial reporting standards in the context of the entity’s specific circumstances
Considers the tax implications of accounting decisions for non-routine transactions</t>
  </si>
  <si>
    <t>Identifies presence of complex transactions (e.g., wind-up, merger and acquisition, securitization of assets, curtailment of pensions, embedded derivatives, and financial reorganizations)
Analyzes and determines, on a preliminary basis, the proper accounting for complex transactions
Researches appropriate standards and seeks authoritative guidance where the proper treatment is unclear
Interprets, on a preliminary basis, the financial reporting standards in the context of the entity’s specific circumstances</t>
  </si>
  <si>
    <t>Identifies and explains required information content for complex note disclosure
Prepares, on a preliminary basis, the required note disclosure for complex items</t>
  </si>
  <si>
    <t>Evaluates completeness, fair presentation, and transparency of financial statements
Evaluates whether the underlying economic reality is fairly presented
Understands and leverages underlying working papers/supporting documents to evaluate and/or develop the financial statements
Integrates any finance, strategy, audit, and tax implications into the evaluation of financial statements</t>
  </si>
  <si>
    <r>
      <rPr>
        <i/>
        <sz val="12"/>
        <color theme="1"/>
        <rFont val="Arial"/>
        <family val="2"/>
      </rPr>
      <t>PERFORMANCE MANAGEMENT</t>
    </r>
    <r>
      <rPr>
        <sz val="12"/>
        <color theme="1"/>
        <rFont val="Arial"/>
        <family val="2"/>
      </rPr>
      <t xml:space="preserve">
Assists in the preparation of the financial and non-financial components of management communications
Analyzes and evaluates the information contained in the MD&amp;A to ensure it accurately reflects management’s activities
</t>
    </r>
    <r>
      <rPr>
        <i/>
        <sz val="12"/>
        <color theme="1"/>
        <rFont val="Arial"/>
        <family val="2"/>
      </rPr>
      <t>ASSURANCE</t>
    </r>
    <r>
      <rPr>
        <sz val="12"/>
        <color theme="1"/>
        <rFont val="Arial"/>
        <family val="2"/>
      </rPr>
      <t xml:space="preserve">
Understands and describes the main financial components of the MD&amp;A, or FSD&amp;A in the public sector
Assists in the preparation or evaluation of the financial components disclosed in management communications
Analyzes whether the financial information in management communications enhances the fair presentation of the entity’s financial performance
Understands the obligation to consider whether the financial statements are consistent with the material in the MD&amp;A and vice versa
Understands the importance of professional skepticism when using supporting documentation related to MD&amp;A or FSD&amp;A preparation</t>
    </r>
  </si>
  <si>
    <r>
      <rPr>
        <i/>
        <sz val="12"/>
        <color theme="1"/>
        <rFont val="Arial"/>
        <family val="2"/>
      </rPr>
      <t>PERFORMANCE MANAGEMENT</t>
    </r>
    <r>
      <rPr>
        <sz val="12"/>
        <color theme="1"/>
        <rFont val="Arial"/>
        <family val="2"/>
      </rPr>
      <t xml:space="preserve">
Assesses the appropriateness of the composition of the board and related committees (diversity, independence) and suggests improvements
Evaluates the effectiveness of the board and its subcommittees in a governance context, considering the following factors:
•	the board’s legal liability and accountability
•	the mandate of the subcommittees
•	the importance of information systems’ reliability to strategic objectives
Assesses the relevance of the information provided to the board and committees for effective governance of areas under their oversight
Analyzes the compensation and management incentive policies with regard to stakeholder interests
</t>
    </r>
    <r>
      <rPr>
        <i/>
        <sz val="12"/>
        <color theme="1"/>
        <rFont val="Arial"/>
        <family val="2"/>
      </rPr>
      <t>ASSURANCE</t>
    </r>
    <r>
      <rPr>
        <sz val="12"/>
        <color theme="1"/>
        <rFont val="Arial"/>
        <family val="2"/>
      </rPr>
      <t xml:space="preserve">
Explains how the form of the entity may have an impact on the governance structure (e.g., public versus private company, for-profit versus non-profit or public sector)
Understands the criteria that characterize a good corporate governance structure
Analyzes the entity’s governance structure and suggests improvements
Analyzes the appropriateness of the composition of the board and related committees (diversity, independence)
Advises on the general accountability of the entity’s board
Identifies and analyzes key activities of the board and other governing bodies in relation to the engagement or project
On a preliminary basis, evaluates the effectiveness of the key activities of the board and other governing bodies identified
Discusses the extent to which the entity’s decision-making and accountability processes support management in meeting its stewardship responsibilities
Understands the mandate of the compensation committee
Analyzes the compensation and management incentive policies with regard to stakeholder interests
Explains how the entity’s governance structure would have an impact on an assurance project or engagement (e.g., control environment and management credibility)</t>
    </r>
  </si>
  <si>
    <t>Evaluates the extent to which the audit committee is meeting its responsibilities
Assesses the independence of the audit committee in relation to its requirements and responsibilities
Recommends improvements to the audit committee based on current best practices
Understands the relationship between the audit committee and the external auditor (e.g., selection of auditors and communication)</t>
  </si>
  <si>
    <r>
      <rPr>
        <i/>
        <sz val="12"/>
        <color theme="1"/>
        <rFont val="Arial"/>
        <family val="2"/>
      </rPr>
      <t>PERFORMANCE MANAGEMENT</t>
    </r>
    <r>
      <rPr>
        <sz val="12"/>
        <color theme="1"/>
        <rFont val="Arial"/>
        <family val="2"/>
      </rPr>
      <t xml:space="preserve">
Evaluates the processes for ensuring compliance
Assesses the appropriateness of the policies and procedures used for compliance purposes and makes recommendations for improvement
Explains the need for ethical guidelines, codes of conduct, and regulatory requirements for compliance purposes
Assists in addressing compliance issues with outside regulators
Suggests improvements to the entity’s related reporting structures
</t>
    </r>
    <r>
      <rPr>
        <i/>
        <sz val="12"/>
        <color theme="1"/>
        <rFont val="Arial"/>
        <family val="2"/>
      </rPr>
      <t>ASSURANCE</t>
    </r>
    <r>
      <rPr>
        <sz val="12"/>
        <color theme="1"/>
        <rFont val="Arial"/>
        <family val="2"/>
      </rPr>
      <t xml:space="preserve">
Examines and reviews the effectiveness of codes of conduct and various policies
Suggests control processes to ensure filing deadlines are met
Evaluates the mechanisms for information flow within the entity
Identifies the need for an independent audit function
Identifies the need for an accountability program
Identifies the need for a conflict-of-interest policy</t>
    </r>
  </si>
  <si>
    <t>Assesses the operational or financial reporting implications arising from the identification of the entity’s key operations
Assesses the operational or financial reporting implications of the entity’s risks and related controls
Assesses and documents the actual operational processes in use
Understands the major activities that the entity uses to monitor internal control over financial reporting, including those related to those control activities relevant to the audit, and how the entity initiates remedial actions where there are deficiencies in its controls</t>
  </si>
  <si>
    <r>
      <rPr>
        <i/>
        <sz val="12"/>
        <color theme="1"/>
        <rFont val="Arial"/>
        <family val="2"/>
      </rPr>
      <t>PERFORMANCE MANAGEMENT</t>
    </r>
    <r>
      <rPr>
        <sz val="12"/>
        <color theme="1"/>
        <rFont val="Arial"/>
        <family val="2"/>
      </rPr>
      <t xml:space="preserve">
Identifies the appropriate recognized framework to apply and evaluates internal control in the context of that framework
Identifies, gains an understanding of, and evaluates the design and effectiveness of key controls
Identifies and evaluates the adequacy of compensating controls
Documents the entity’s procedures for reporting compliance with approved internal controls
Assesses the implications of control deficiencies identified (including any financial reporting implications) and recommends improvements
Communicates weaknesses in internal controls to the appropriate level of management and/or the audit committee or equivalent
Integrates IT security requirements and tools
Identifies and evaluates opportunities to enhance controls through the application of IT, and collaborates with specialists as needed to implement enhancements
Evaluates the quality of data and information and models being used to support managerial decision making
</t>
    </r>
    <r>
      <rPr>
        <i/>
        <sz val="12"/>
        <color theme="1"/>
        <rFont val="Arial"/>
        <family val="2"/>
      </rPr>
      <t>ASSURANCE</t>
    </r>
    <r>
      <rPr>
        <sz val="12"/>
        <color theme="1"/>
        <rFont val="Arial"/>
        <family val="2"/>
      </rPr>
      <t xml:space="preserve">
Identifies the appropriate recognized framework to apply and evaluates internal control in the context of that framework
Identifies, gains an understanding of, and evaluates the design and effectiveness of internal controls
Documents the entity’s procedures for reporting compliance with approved internal controls
Assesses the implications of control deficiencies identified (including any financial reporting implications) and recommends improvements
Communicates weaknesses in internal controls to the appropriate level of management and/or the audit committee or equivalent
Considers IT security requirements and tools
Identifies and evaluates opportunities to enhance controls through the application of IT, and collaborates with specialists as needed to implement enhancement
Utilizes knowledge of an entity’s industry, business processes, historical performance, information system controls and governance practices to assess important data relationships from internal and external data sources to design appropriate plans to support effective assurance engagement outcomes
Evaluates the quality of data and information and models being used</t>
    </r>
  </si>
  <si>
    <t>Uses the entity’s mission, vision, strategies, and stakeholders’ needs in order to identify and evaluate assurance requirements and options for the entity
Recommends appropriate assurance projects or engagements given the entity’s needs
Explains the rationale for selecting a particular type of assurance project or engagement (e.g., statutory requirement and requirement by shareholders and/or creditors)
Explains the assurance process to stakeholders (e.g., steps involved, best-practice guidelines, and effects of IT environment or other situational factors)
Identifies engagements other than assurance engagements</t>
  </si>
  <si>
    <t>Describes current trends in the industry and anticipates changes (e.g., current audit environment and public opinion)
Explains shortcomings/limitations of current standards in relation to emerging standards, stakeholder needs, and how standards apply to a particular situation
Understands and explains the implications of exposure drafts, impending changes, their rationale, and their impact on engagements or projects
Suggests how assurance plans should be modified to reflect changes in requirements where applicable
Explains the potential use of emerging technologies to conduct assurance procedures</t>
  </si>
  <si>
    <t>Assesses whether there are barriers to the acceptance of the engagement or project (considers ethical issues, issues of independence, competence, and objectivity)
Evaluates the risk associated with accepting the engagement or project
Understands the criteria to be used to determine whether acceptance or retention of the engagement or project is appropriate
Evaluates internal resources to ensure sufficient expertise and time are available to properly perform the engagement or project
For external assurance engagements, communicates with predecessor auditor where applicable to request information regarding any reason the client should not be accepted
Concludes whether to undertake the engagement or project and documents the basis and terms of acceptance
For external assurance engagements, prepares an engagement letter to ensure that expectations are aligned and engagement risk is managed</t>
  </si>
  <si>
    <t>For financial statement assurance engagements or projects, assesses the acceptability of the financial reporting framework:
•	for general-purpose financial statements, the framework would be generally accepted accounting principles, which in Canada differs by type of entity (e.g., IFRS, ASPE)
•	for special-purpose financial statements, assesses what financial reporting framework, criteria, set of acceptable rules, or policies best apply
For other assurance engagements or projects, identifies and assesses the appropriate framework or set of criteria to apply</t>
  </si>
  <si>
    <t>Assesses whether Canadian Auditing Standards (CAS) apply, and if so, how they apply to the decision-making needs of the users of the information
For assurance engagements or projects where CAS do not apply, determines or develops appropriate guidelines to apply</t>
  </si>
  <si>
    <t>Identifies the users of the assurance engagement or project
Assesses the materiality or significance level with reference to the users, acknowledging the decision-making and financial reporting context</t>
  </si>
  <si>
    <t>Completes risk assessment procedures, obtaining sufficient understanding of the entity, its control environment, its industry, the economic environment, its objectives and strategies, and key stakeholders to accurately assess risk areas, fraud risk factors, and other issues (e.g., financial instability and/or debt covenants, intense competition, unstable supply or demand, and significant regulation)
With repeat audit engagements and projects, reviews the results of prior audits for problem areas or potential issues that may have an impact on risk
Assesses the risk of material misstatement or exception based on relevant risks and issues
Assesses the risk at the financial statement level and the assertion level for classes of transactions, account balances, and disclosures
Evaluates the impact of the risk assessment on the nature, timing, and extent of assurance work to be performed</t>
  </si>
  <si>
    <t>Identifies potential sources of evidence to support the reliability of the information
Prepares appropriate procedures in terms of nature, timing, and extent, based on factors such as knowledge of the entity and preliminary risk assessment
Evaluates the impact of the IT environment on the nature, extent, and timing of the work and the need to use computer-assisted techniques to gather evidence
Determines the appropriate sampling approach
Develops procedures to make use of the work of others (e.g., specialists/experts, internal auditors, external auditors of related entities, and external auditors of service providers)
Modifies procedures in light of findings (e.g., ineffective controls, known errors, changes in circumstances, or the presence of fraud risk factors)
Documents the planned procedures (e.g., prepares the audit program)
Evaluates the need to revise audit procedures given fundamental changes to the entity’s operations or infrastructure or the results of procedures performed
Determines the appropriate approach utilizing audit data analytics procedures where appropriate</t>
  </si>
  <si>
    <t>Applies an appropriate level of professional skepticism, remaining alert to the possibility of fraud
Performs and documents procedures with due care and an objective state of mind
Ensures that all work is adequately supervised and reviewed
Evaluates whether the procedures performed address the risks identified at both the overall level and the assertion level</t>
  </si>
  <si>
    <t>Evaluates the sufficiency, reliability, and appropriateness of the evidence obtained and assesses the significance of the results of analysis
Identifies inconsistencies, unexpected circumstances, unexpected findings, or findings that indicate possible fraud, error, or illegal acts
Determines whether the subject matter conforms with the standards, criteria, rules, or policies used for evaluation
Identifies the impact of findings on the nature of the engagement or project, determining whether it is necessary to modify the nature, timing, or extent of planned procedures</t>
  </si>
  <si>
    <t>Prepares working papers with sufficient detail to support the nature, timing, and extent of procedures performed and to support conclusions
Ensures that the documentation provides a clear link to significant findings or issues that arose during the engagement or project and to the assessed risks
Draws and documents conclusions as to whether the procedure meets its objective</t>
  </si>
  <si>
    <t>Documents and/or facilitates debriefing of engagement or project results, issues, and stakeholder feedback to consider for the following year’s engagement or project (e.g., to improve the quality of service and effectiveness/efficiency of the engagement or project)
Prepares a report or presentation to the audit committee or equivalent (those with oversight responsibility for the financial reporting process) as required to meet professional standards (e.g., reports on independence of the assurance team, related party issues, and significant unusual transactions)
Prepares other reports to meet stakeholder needs (e.g., derived communication)
Prepares information for timely communication with management, those in charge of governance, and other stakeholders on significant matters, including
•	the results of procedures;
•	recommendations for improvement to processes and controls;
•	misstatements/exceptions arising from fraud, suspected fraud, error, and illegal or possibly illegal acts; and
•	any other item required due to the nature of the engagement or project
Concludes on and prepares the appropriate report to issue
Assesses to what extent recommendations for improvement can be made without jeopardizing independence
Assesses opportunities to benchmark previous audits to reduce effort and fees of future audits
Evaluates representational faithfulness of information communicated via visual means (graphs)</t>
  </si>
  <si>
    <t>Detects the need for comprehensive auditing (value-for-money audits, government program evaluations, operational audits) based on the entity’s (including public sector entities) strategies and mission
Identifies and analyzes the risks and determines project priority
Preliminarily adjusts assurance strategy and procedures to plan and perform a comprehensive audit
Identifies beneficial opportunities for economy, efficiency, and effectiveness in the use and management of the entity’s available resources</t>
  </si>
  <si>
    <r>
      <rPr>
        <i/>
        <sz val="12"/>
        <color theme="1"/>
        <rFont val="Arial"/>
        <family val="2"/>
      </rPr>
      <t>FINANCE</t>
    </r>
    <r>
      <rPr>
        <sz val="12"/>
        <color theme="1"/>
        <rFont val="Arial"/>
        <family val="2"/>
      </rPr>
      <t xml:space="preserve">
Determines the various methods that are appropriate for valuation of a tangible asset
Evaluates the pros and cons of each valuation alternative
Evaluates the critical assumptions and facts that underlie the valuation
Determines the most appropriate value for an asset based on the analysis
</t>
    </r>
    <r>
      <rPr>
        <i/>
        <sz val="12"/>
        <color theme="1"/>
        <rFont val="Arial"/>
        <family val="2"/>
      </rPr>
      <t>ASSURANCE</t>
    </r>
    <r>
      <rPr>
        <sz val="12"/>
        <color theme="1"/>
        <rFont val="Arial"/>
        <family val="2"/>
      </rPr>
      <t xml:space="preserve">
Explains the valuation methods that apply for financial reporting of tangible assets
Identifies the acceptable valuation alternatives
Understands the pros and cons of each valuation alternative
Identifies the critical assumptions and facts that underlie the valuation estimate
Applies the appropriate valuation alternative</t>
    </r>
  </si>
  <si>
    <r>
      <rPr>
        <i/>
        <sz val="12"/>
        <color theme="1"/>
        <rFont val="Arial"/>
        <family val="2"/>
      </rPr>
      <t>FINANCE</t>
    </r>
    <r>
      <rPr>
        <sz val="12"/>
        <color theme="1"/>
        <rFont val="Arial"/>
        <family val="2"/>
      </rPr>
      <t xml:space="preserve">
Determines the critical assumptions and facts that underlie valuation methodologies and estimates
Determines the appropriate data sources for valuation methodologies after performing a full analysis of all available alternatives
Evaluates which valuation method(s) are appropriate for entities in different contexts (e.g., ownership, tax, regulation, and competition) after critiquing the various alternatives
Applies the appropriate valuation method(s) to obtain a plausible range of values for the business
</t>
    </r>
    <r>
      <rPr>
        <i/>
        <sz val="12"/>
        <color theme="1"/>
        <rFont val="Arial"/>
        <family val="2"/>
      </rPr>
      <t>ASSURANCE</t>
    </r>
    <r>
      <rPr>
        <sz val="12"/>
        <color theme="1"/>
        <rFont val="Arial"/>
        <family val="2"/>
      </rPr>
      <t xml:space="preserve">
Applies different valuation methods to analyze, calculate, or forecast a plausible range of values for a business for review by others. Methods include the following:
•	Asset-based approaches
•	Transaction-based approaches (e.g., discounted cash flow)
•	Market-based approaches
Identifies the critical assumptions and facts that underlie the valuation estimate
Identifies the need for business valuation techniques in the preparation of financial statements
Describes the use of financial statements for the purposes of business valuation</t>
    </r>
  </si>
  <si>
    <t>Discusses income tax advantages and disadvantages of various legal forms and structures</t>
  </si>
  <si>
    <t>Assesses adequacy of data inputs and systems reliability controls to ensure tax compliance</t>
  </si>
  <si>
    <t>Describes current trends, recent updates, and anticipated changes in taxation
Analyzes the implications of impending changes and their impact on an entity
Analyzes the potential use of emerging technologies for the entity</t>
  </si>
  <si>
    <t>Evaluates the corporation’s tax profile</t>
  </si>
  <si>
    <t>Advises on the tax impact of different sources and types of income for a corporation
Advises on the reconciliation of accounting income to income for tax purposes
Advises on the impact of rules related to capital property
Advises on adjustments necessary to calculate taxable income
Advises on the elements of taxes payable 
Analyzes the tax implications of non-arm’s length transactions with corporations
Analyzes the tax implications of dividends paid</t>
  </si>
  <si>
    <t>Evaluates an individual’s tax profile</t>
  </si>
  <si>
    <t>Evaluates the different sources and types of income for an individual including deductions and inclusions for each type
Advises on the impact of rules related to capital property
Evaluates the adjustments necessary to calculate taxable income
Evaluates the elements of taxes payable
Advises on the tax implications of non-arm’s length transactions</t>
  </si>
  <si>
    <t>Evaluates adherence to compliance requirements including directors’ liability
Advises on instalments, final tax payments and due dates</t>
  </si>
  <si>
    <t>Analyzes factors to determine residency status of an individual</t>
  </si>
  <si>
    <t>Explains income taxable under Part I and Part XIII
Analyzes the tax consequences of becoming or ceasing to be a Canadian resident</t>
  </si>
  <si>
    <t>6.6.4 Explains the basic tax considerations of corporate reorganizations</t>
  </si>
  <si>
    <t>Explains income tax payable for graduated rate estates and testamentary trusts
Analyzes tax implications of deceased individuals</t>
  </si>
  <si>
    <t>Analyzes tax implications  of compensation planning between a shareholder and a closely-held corporation</t>
  </si>
  <si>
    <t>Explains potential uses, and the tax consequences of tax-deferred transactions that utilize sections 51, 85 and 86</t>
  </si>
  <si>
    <t>6.7.6 Explains GST obligations arising from other transactions</t>
  </si>
  <si>
    <t>Discusses GST and when it is applicable</t>
  </si>
  <si>
    <t>Analyzes the transaction: (i.e. Who, What, Why, When and Where)
Analyzes the different types of supplies
Discusses the GST obligations of a person</t>
  </si>
  <si>
    <t>Calculates the components of net tax</t>
  </si>
  <si>
    <t>Discusses adherence to compliance requirements including directors’ liability 
Discusses instalments and final tax payments and advises on due dates</t>
  </si>
  <si>
    <t xml:space="preserve">Analyzes the GST implications associated with taxable benefits
Identifies GST implications of intercompany transactions
Analyzes the GST implications associated with purchase and sale of a business </t>
  </si>
  <si>
    <t>Explains when a supply is considered incurred in Canada when transacting with non-residents
Explains the GST implications for real property transactions
Explains possible scenarios / requirements to self-assess on imports and real property</t>
  </si>
  <si>
    <t>Governance structure
•	Roles, responsibilities, and duties of various levels of the organization in the strategic management process, including the board of directors, executive management, owners, and other stakeholders
•	Board of director self-evaluation
•	Role that ethics plays in good governance</t>
  </si>
  <si>
    <t>Auditor and audit committee
•	Role of the audit committee within the governance structure
•	Role of the internal auditor in ensuring good internal governance
•	Role of the external auditor (including audit risk model and audit liability)
•	Audit report follow-up/decisions made</t>
  </si>
  <si>
    <t>Compliance
•	Role of regulatory bodies in ensuring good governance
•	Sarbanes-Oxley Act of 2002, and Canadian Securities Administrators’ multilateral instruments on governance</t>
  </si>
  <si>
    <t>Corporate social responsibility
•	Role of social responsibility and ethics within strategic management
•	Role of code of corporate conduct and ethical values with respect to governance issues 
•	Role management incentives play in maintaining organizational compliance
•	Reporting mechanisms for compliance and risk issues 
•	Corporate social responsibility and the triple bottom line
•	Sustainable organization and creation of sustainable stakeholder value
•	Environmental reporting and the role environmental factors have on strategy (e.g., carbon accounting)</t>
  </si>
  <si>
    <t>Mission, vision, values, and objectives
•	Nature, role, and characteristics of vision and mission statements
•	Differences and relationships between vision, mission, and goals/objectives
•	Development of vision and mission statements
•	Financial and non-financial goals and objectives
•	Alignment of organizational activities with vision, mission, goals, and objectives
•	Alignment/integration of information systems with business objectives and success factors 
•	Alignment of information systems with organizational strategy</t>
  </si>
  <si>
    <t>Strategy formulation
•	Nature and benefits of strategic management
•	Corporate, business, and functional levels of strategy
•	Alternative strategic vehicles, such as diversification (concentric, horizontal, conglomerate), defensive (divestiture, retrenchment), integration (forward, backward, horizontal), intensive (market penetration, market development, product development), and unbundling/outsourcing
•	Strategies (cost leadership, differentiation, focused/niche, best value, and integration of low cost and differentiation)
•	Business strategies at different stages of an industry’s life cycle 
•	Alternative approaches to growth (joint venture, alliance, merger, acquisition, and organic)
•	Internationalism (entering international markets; risks of doing so; differences in cultural, demographic, and market conditions by market; and types of foreign country entry strategies)
•	E-business in strategy
•	Customer value proposition 
•	Performance measurement 
•	Advantages/disadvantages of organizational performance measurement systems from a strategic perspective</t>
  </si>
  <si>
    <t>Environmental scan
•	External analysis (e.g. PESTEL, SWOT, etc.)
•	Profit pool analysis 
•	External stakeholder analysis
•	Macro forces affecting organizations (economic, social, cultural, demographic, environmental, political, governmental, legal, technological, competitive)
•	Sources of external information (indexes, online databases, and library)
•	Monitoring of external trends and events
•	Internal structure, systems and processes, culture, financial capital, human capital, and intellectual capital of an organization
•	Internal analysis (value chain analysis, resource/capability/core-competence analysis)
•	Key success factors of the industry and forces driving industry competition
•	Porter’s Five Forces competitive/industry analysis concepts: barriers to entry, substitute products/services, bargaining power of suppliers and buyers, rivalry 
•	Industry life-cycle theory</t>
  </si>
  <si>
    <t>Strategy evaluation
•	Practical framework for monitoring and evaluating financial and non-financial strategic objectives
•	Contingency planning</t>
  </si>
  <si>
    <t>Strategy implementation
•	Strategic control 
•	Role of corporate governance
•	Importance communication plays in strategy implementation
•	Advantages and disadvantages of organizational structures for a strategy (simple, divisional, and matrix designs; centralized and decentralized designs; narrow and broad span of control)
•	Employee recruitment, training, and retention
•	Performance measurement, evaluation and incentive systems, and their link to strategy
•	Role of belief systems and corporate values in supporting new strategies
•	Role of organizational culture in strategy
•	Specific behaviour systems (codes of conduct, policy manuals, and procedures) 
•	Change management
•	Nature and roles of operations, human resources, finance, marketing, and information technology in strategy implementation
•	Data visualization of financial and nonfinancial data
•	Dashboards, graphs, tables, report design
•	Communication of information for quality decision making
•	Framing information recognizing uncertainty
•	Value of information systems to organizations: alignment with organizational strategy
•	IS architecture alignment with business strategy
•	Information technology infrastructure
•	Analytics and model building (descriptive, diagnostic, predictive, prescriptive)
•	Business intelligence, artificial intelligence and machine learning
•	Interpretation and professional skepticism of models and analytics</t>
  </si>
  <si>
    <t>Managing risk
•	Different types of enterprise risk (strategic, operational, reporting, compliance)
•	Techniques for risk measurement and evaluation (examples: benchmarking, probabilistic models, sensitivity models, scenario analysis)
•	External risk and benefit analysis related to strategic objectives
•	Risk response alternatives (accept, share, transfer, reduce/mitigate, avoid)
•	Cost/benefit analysis of risk response alternatives
•	Risk management policies and procedures</t>
  </si>
  <si>
    <t>• Nature of the budgeting process
  - Objectives of budgeting
  - Budgeting process: functions, relationships, components, time frame, techniques
  - Difference between forecasts, pro forma, and budgets
• Types of budgets
  - Master budget and its components (sales, production, materials, labour and inventory, overhead and administration, cash)
  - Activity-based budgeting
  - Zero-based budgeting
• Adjustment to Plans and Budgets
  - Flexible budgets
• Cash budgeting (i.e., cash flow forecasts and short- and long-term sources and uses of funds)
• Benchmarking
• Standard cost systems
  - Difference between actual, normal, and standard costing systems and their applications
  - Establishment of standard costs</t>
  </si>
  <si>
    <t>• Nature of the budgeting process
  - Objectives of budgeting
  - Budgeting process: functions, relationships, components, time frame, techniques
  - Difference between forecasts, pro forma, and budgets
• Types of budgets
  - Master budget and its components (sales, production, materials, labour and inventory, overhead and administration, cash)
  - Activity-based budgeting
  - Zero-based budgeting
• Adjustment to Plans and Budgets
  - Flexible budgets
• Cash budgeting (i.e., cash flow forecasts and short- and long-term sources and uses of funds)
• Benchmarking
• Unique aspects of budgeting, pricing, and program evaluation</t>
  </si>
  <si>
    <t>• Nature of the budgeting process
  - Objectives of budgeting
  - Budgeting process: functions, relationships, components, time frame, techniques
  - Difference between forecasts, pro forma, and budgets
• Types of budgets
  - Master budget and its components (sales, production, materials, labour and inventory, overhead and administration, cash)
  - Activity-based budgeting
  - Zero-based budgeting
• Adjustment to Plans and Budgets
  - Flexible budgets
• Cash budgeting (i.e., cash flow forecasts and short- and long-term sources and uses of funds)
• Benchmarking
• Budget variance analysis
  - Cost and sales variances: price/rate, efficiency, denominator, spending, mix, yield, volume, quantity, market share, and market size
  - Criteria used to select variances to investigate (e.g., materiality, cost/benefit, consistency of occurrence, ability to control, nature of item)
  - Favourable and unfavourable variance analysis
• Standard cost systems
  - Difference between actual, normal, and standard costing systems and their applications
  - Establishment of standard costs</t>
  </si>
  <si>
    <t>• Nature of costs
  - Cost behaviour patterns and their relevance to decision making
  - Cost estimation: underlying assumptions, cost function parameters, difficulties encountered, approaches used: high-low, account analysis
• Classification of costs
  - Various cost classifications (variable vs. fixed, step variable, step fixed, mixed, period vs. product, prime, conversion, opportunity, relevant, direct vs. indirect, sunk, controllable vs. non-controllable, committed vs. discretionary, attributed vs. allocated, relevant range)
• Product costing
  - Flow of costs within a manufacturing environment and preparation of schedule of cost of goods sold and cost of goods manufactured 
  - Service department cost allocation (step, direct, reciprocal)
  - Variable or direct versus full or absorption costing
  - Cost of capacity (actual, normal, theoretical, and practical capacity)
• Joint product and by-product costing
• Process costing
  - Process costing applied: weighted average and FIFO methods
  - Treatment of normal and abnormal spoilage
• Other costing (e.g., hybrid costing, operations costing, kaizen costing, product life cycle costing)
• Standard cost systems
  - Difference between actual, normal, and standard costing systems and their applications
  - Establishment of standard costs
• Sourcing (insource, outsource, contracting) — also see relevant costing, (i.e., risks and costs associated with outsourcing / offshoring / contracting)</t>
  </si>
  <si>
    <t>• Nature of costs
  - Cost behaviour patterns and their relevance to decision making
  - Cost estimation: underlying assumptions, cost function parameters, difficulties encountered, approaches used: high-low, account analysis
• Classification of costs
  - Various cost classifications (variable vs. fixed, step variable, step fixed, mixed, period vs. product, prime, conversion, opportunity, relevant, direct vs. indirect, sunk, controllable vs. non-controllable, committed vs. discretionary, attributed vs. allocated, relevant range)
• Product costing
  - Flow of costs within a manufacturing environment and preparation of schedule of cost of goods sold and cost of goods manufactured 
  - Service department cost allocation (step, direct, reciprocal)
  - Variable or direct versus full or absorption costing
  - Cost of capacity (actual, normal, theoretical, and practical capacity)
• Joint product and by-product costing
• Process costing
  - Process costing applied: weighted average and FIFO methods
  - Treatment of normal and abnormal spoilage
• Job costing
  - Job costing applied to various types of jobs
  - Treatment of normal and abnormal spoilage
• Standard cost systems
  - Difference between actual, normal, and standard costing systems and their applications
  - Establishment of standard costs
• Sourcing (insource, outsource, contracting) — also see relevant costing, (i.e., risks and costs associated with outsourcing / offshoring / contracting)</t>
  </si>
  <si>
    <t>• Costing strategies
  - Generic strategies (cost leadership, differentiation, focused/niche, best value, and integration of low cost and differentiation)
  - Target costing
  - Continuous improvement
• Quality measurement systems and measures (e.g., Six Sigma) 
• Concepts of quality, quality control, and quality assurance, for products and services
• Quality management tools: statistical process control, statistical quality control, Pareto analysis, process capability analysis, fishbone cause-and-effect diagram, scatter diagram, control chart</t>
  </si>
  <si>
    <t xml:space="preserve">• Costing strategies
  - Generic strategies (cost leadership, differentiation, focused/niche, best value, and integration of low cost and differentiation)
  - Target costing
  - Continuous improvement
• Strategic supplier networks and relationships
• Supply chain, value chain
  - Components and objectives of supply chain management (including the role of information technology) </t>
  </si>
  <si>
    <t>• Strategic supplier networks and relationships
• Supply chain, value chain
  - Components and objectives of supply chain management (including the role of information technology) 
• Industry structure
  - Competitive markets and perfect competition
  - Monopoly, oligopoly, and monopolistic competition
• Pricing strategies 
  - Factors that affect demand for a product or service and have an impact on pricing
  - Various approaches to pricing (cost-based, demand-based, target-based, life cycle–based, and value-based; reverse engineering pricing strategy)
• Cost-plus compared to fixed price contract
• Product differentiation, mix, and marketing 
  - Customer relationship management (CRM)
  - Product life cycle (stages, characteristics, market positioning, dimensions, domestic and international markets)
  - Product line sales and profits calculations
• Sourcing (insource, outsource, contracting) — also see relevant costing, (i.e., risks and costs associated with outsourcing/offshoring/contracting)
• Objectives, advantages/disadvantages/ selection/ application of appropriate transfer pricing methods (market price, variable cost, full cost, negotiated), behavioural implications, and consideration of transfer pricing policies
• Transfer price calculations
• International transfer pricing considerations: differences from domestic transfer pricing, influencing factors (exchange rates, tax rate, duties, political climate, repatriation of profits), objectives, behavioural implications
• Unique aspects of budgeting, pricing, and program evaluation</t>
  </si>
  <si>
    <t>• Cost-volume-profit analysis (CVP)
  - Underlying assumptions, limitations, and information requirements of CVP
  - Single- versus multiple-product CVP analysis
  - CVP graphs
  - Break-even analysis calculations with changing variables
• Trend and sensitivity analysis
  - Sensitivity analysis as applied to CVP, contribution margin, relevant costing, etc.
• Contribution margin analysis
• Cost-benefit analysis</t>
  </si>
  <si>
    <t>• Cost-volume-profit analysis (CVP)
  - Underlying assumptions, limitations, and information requirements of CVP
  - Single- versus multiple-product CVP analysis
  - CVP graphs
  - Break-even analysis calculations with changing variables
• Trend and sensitivity analysis
  - Sensitivity analysis as applied to CVP, contribution margin, relevant costing, etc.
• Contribution margin analysis
• Scenario planning (business intelligence tool)
• Quantitative modeling (linear programming, regression analysis, cause and effect diagrams, etc.)
• Production planning in a scarce resources environment
• Theory of constraints
• Capacity requirements planning (CRP)/capacity management</t>
  </si>
  <si>
    <t>• Budget variance analysis
  - Cost and sales variances: price/rate, efficiency, denominator, spending, mix, yield, volume, quantity, market share, and market size
  - Criteria used to select variances to investigate (e.g., materiality, cost/benefit, consistency of occurrence, ability to control, nature of item)
  - Favourable and unfavourable variance analysis
• Performance indicators
  - Various performance indicators
  - Efficiency and effectiveness performance measures for not-for-profit and public sector entities
• Cost management methodologies, such as Total Quality Management (TQM), Business Process Management (BPM), and Lean Management
• Business process re-engineering (BPR) (i.e., benefits and potential problems of re-engineering)
• Business planning for IT applications and how information systems can facilitate business process re-engineering
• Responsibility accounting
  - Types of responsibility centres (revenue, cost, profit, investment)
  - Responsibility accounting systems: controllability, performance reports, behavioural implications
  - Differences in application to not-for-profit and public sector 
• Decentralization versus centralization management
• Activity-based management, LEAN management
• Management by objectives (MBO)
• Capacity requirements planning (CRP)/capacity management
• Balanced scorecard
• Enterprise resource planning
• Advantages and disadvantages of various organizational performance measurement systems</t>
  </si>
  <si>
    <t>• Objectives, advantages/disadvantages/ selection/ application of appropriate transfer pricing methods (market price, variable cost, full cost, negotiated), behavioural implications, and consideration of transfer pricing policies
• Transfer price calculations
• International transfer pricing considerations: differences from domestic transfer pricing, influencing factors (exchange rates, tax rate, duties, political climate, repatriation of profits), objectives, behavioural implications
• Responsibility accounting
  - Types of responsibility centres (revenue, cost, profit, investment)
  - Responsibility accounting systems: controllability, performance reports, behavioural implications
  - Differences in application to not-for-profit and public sector 
• Decentralization versus centralization management</t>
  </si>
  <si>
    <t>• Quality management tools: statistical process control, statistical quality control, Pareto analysis, process capability analysis, fishbone cause-and-effect diagram, scatter diagram, control chart
• Business process re-engineering (BPR) (i.e., benefits and potential problems of re-engineering)
• Business planning for IT applications and how information systems can facilitate business process re-engineering
• Balanced scorecard</t>
  </si>
  <si>
    <t>• Types of performance measurement, evaluation, and incentive systems</t>
  </si>
  <si>
    <t>• Risk assessment process
  - Business risk
  - Going concern (CAS 570)
  - Risk of material misstatement (CAS 315)
  - Responsibilities relating to fraud (CAS 240)
  - Materiality (CAS 320)
  - Internal control
    o	Control environment (CAS 260, 265)
    o	Control frameworks (e.g., COSO, COCO, ITGC, COBIT)
    o	Audit Considerations Relating to an Entity Using a Service Organization (CAS 402)
    o	Management of internal controls:
       - Authorization of transactions/activities
       - Segregation of duties
       - Design and use of documentation and records
       - Safeguards over access to and use of assets and records
       - Preventive, detective, and corrective measures
    o	Objectives of internal controls:
       - Optimizing the use of resources
       - Preventing and detecting error and fraud
       - Safeguarding assets
       - Maintaining reliable control system
    o	IT functions and controls
       - General computer controls versus application controls
       - Automated controls versus manual controls
       - Data entry and access controls
       - Processing controls (within the process)
       - End-user and business unit computing controls
       - Specific controls (e.g., identification, authorization, authentication, non-repudiation, encryption, and monitoring)</t>
  </si>
  <si>
    <r>
      <rPr>
        <i/>
        <sz val="12"/>
        <color theme="1"/>
        <rFont val="Arial"/>
        <family val="2"/>
      </rPr>
      <t>See 4.1.1 above, in addition to:</t>
    </r>
    <r>
      <rPr>
        <sz val="12"/>
        <color theme="1"/>
        <rFont val="Arial"/>
        <family val="2"/>
      </rPr>
      <t xml:space="preserve">
• Quality of information for decision making
  - Dimensions of information quality – relevance, ease of use, integrity, timeliness
  - Types of data and their attributes (nature, sources, format, timing, extent and level of aggregation)
  - Professional skepticism regarding data
• Data and information modelling
  - Analytics and model building (descriptive, diagnostic, predictive, prescriptive)
  - Business intelligence, artificial intelligence and machine learning
  - Model validation
  - Interpretation and professional skepticism of models and analytics
• Risks and controls
  - Impact of information systems risk on enterprise risk
  - Systems reliability – privacy, confidentiality, security, integrity, availability
  - Internal control mix – preventative, detective, corrective, and cost assessment</t>
    </r>
  </si>
  <si>
    <t>• Auditing and assurance standard-setting process, including the following:
  - Formulation of auditing and assurance standards in Canada
  - Documents for comment/exposure drafts
  - Directions in assurance research
• Monitoring of the auditing profession; i.e., Canadian Public Accountability Board (CPAB): under Canadian Securities Administrators Rule 52-108, accounting firms that audit reporting issuers must be participants in CPAB’s oversight program
• Regulatory process in Canada; i.e., the Canadian Securities Administrators (CSA), an umbrella organization of Canada’s provincial and territorial securities regulators, whose objective is to improve, coordinate, and harmonize regulation of the Canadian capital markets
• Implications of regulatory reporting and assurance 
• Impact of new/changing technologies on risk exposure</t>
  </si>
  <si>
    <t>• Comprehensive audit engagements:
  - Operational audits
  - Continuous auditing engagements
  - Forensic audits
  - Comprehensive auditing, including value-for-money (VFM) audits
  - Environmental audits</t>
  </si>
  <si>
    <t>• Risk/return 
• Financial leverage and risk (impact on residual return, interaction with operating leverage)
• Financial management goals and objectives 
• Impact of inflation/deflation 
• Income tax considerations
• Time value of money (including risk-adjusted discount rates)
• Free cash flow analysis
• Horizontal and vertical analysis
• Ratio analysis
• Trend analysis
• Sensitivity analysis
• Scenario/simulation analysis
• Payback
• Internal rate of return
• Net present value
• Inputs into determining cash flow needs 
• Working-capital management 
  - Nature of working capital
  - Role of liquidity
  - Cash and marketable securities management
  - Receivables, inventory, and payables management
• Sources of short-term financing (trade, factoring, lines of credit)
• Credit policy decisions (evaluating credit risk, determining collection policy and credit period, making use of cash discounts, organizing the credit function)
• Short-term versus long-term financial planning (objectives and process, forecasting, pro forma financial statements)
• Sources of medium- and long-term financing
  - Bank loans
  - Internally generated funds
  - Initial public offerings
  - Venture capital
  - Securitization
  - Government assistance
• Asset-based financing 
• Lease financing (direct lease, sale and leaseback)
• Derivative financial instruments
• Project financing</t>
  </si>
  <si>
    <t>• Nature of and accessibility to capital markets (financial markets, public offerings and underwriters, private placements, secondary markets)
• Capital market efficiency (efficient market hypothesis)
• Other factors in market pricing
• Risk/return 
• Financial leverage and risk (impact on residual return, interaction with operating leverage)
• Financial management goals and objectives 
• Impact of inflation/deflation 
• Income tax considerations
• Time value of money (including risk-adjusted discount rates)
• Free cash flow analysis
• Horizontal and vertical analysis
• Ratio analysis
• Trend analysis
• Sensitivity analysis
• Scenario/simulation analysis
• Payback
• Internal rate of return
• Net present value
• Inputs into determining cash flow needs 
• Working-capital management 
  - Nature of working capital
  - Role of liquidity
  - Cash and marketable securities management
  - Receivables, inventory, and payables management
• Sources of short-term financing (trade, factoring, lines of credit)
• Credit policy decisions (evaluating credit risk, determining collection policy and credit period, making use of cash discounts, organizing the credit function)
• Sources of short-term financing (trade, factoring, lines of credit)
• Credit policy decisions (evaluating credit risk, determining collection policy and credit period, making use of cash discounts, organizing the credit function)
• Short-term versus long-term financial planning (objectives and process, forecasting, pro forma financial statements)
• Sources of medium- and long-term financing
  - Bank loans
  - Internally generated funds
  - Initial public offerings
  - Venture capital
  - Securitization
  - Government assistance
• Asset-based financing 
• Lease financing (direct lease, sale and leaseback)
• Derivative financial instruments
• Project financing</t>
  </si>
  <si>
    <t>• Information representation for decision making
  - Data visualization of financial and nonfinancial data
  - Dashboards, graphs, tables, report design
  - Communication of information for quality decision making
  - Framing information recognizing uncertainty
• Quality of information for decision making
  - Dimensions of information quality – relevance, ease of use, integrity, timeliness
  - Types of data and their attributes (nature, sources, format, timing, extent and level of aggregation)
  - Professional skepticism regarding data
  - Information quality and the impact of processing models
  - Data cleansing
• Data and information modelling
  - Analytics and model building (descriptive, diagnostic, predictive, prescriptive)
  - Standards for data tagging and reporting (XML, XBRL)
  - Model validation
  - Interpretation and professional skepticism of models and analytics</t>
  </si>
  <si>
    <t>• Inputs into determining cash flow needs 
• Working-capital management 
  - Nature of working capital
  - Role of liquidity
  - Cash and marketable securities management
  - Receivables, inventory, and payables management
• Sources of short-term financing (trade, factoring, lines of credit)
• Credit policy decisions (evaluating credit risk, determining collection policy and credit period, making use of cash discounts, organizing the credit function)
• Short-term versus long-term financial planning (objectives and process, forecasting, pro forma financial statements)
• Sources of medium- and long-term financing
  - Bank loans
  - Internally generated funds
  - Initial public offerings
  - Venture capital
  - Securitization
  - Government assistance
• Asset-based financing 
• Lease financing (direct lease, sale and leaseback)
• Derivative financial instruments
• Project financing</t>
  </si>
  <si>
    <t>• Nature of and accessibility to capital markets (financial markets, public offerings and underwriters, private placements, secondary markets)
• Capital market efficiency (efficient market hypothesis)
• Other factors in market pricing
• Forms of ownership and extent of ownership (direct, outsourcing, strategic partnerships)
• Nature and use of financial instruments 
• Debt instruments
• Equity instruments 
• Derivative financial instruments (options, rights, warrants, futures, forwards, swaps, other derivatives)
• Convertible securities 
• Stock-based compensation (options, appreciation rights)
• Tools to hedge exposures (e.g., interest rate swap, foreign currency hedge)
• Other types of investments 
• Portfolio diversification and optimal investment decision making
• Macro-economic risk assessment</t>
  </si>
  <si>
    <t>• Inputs into determining cash flow needs 
• Working-capital management 
  - Nature of working capital
  - Role of liquidity
  - Cash and marketable securities management
  - Receivables, inventory, and payables management
• Sources of short-term financing (trade, factoring, lines of credit)
• Credit policy decisions (evaluating credit risk, determining collection policy and credit period, making use of cash discounts, organizing the credit function)
• Short-term versus long-term financial planning (objectives and process, forecasting, pro forma financial statements)
• Sources of medium- and long-term financing
  - Bank loans
  - Internally generated funds
  - Initial public offerings
  - Venture capital
  - Securitization
  - Government assistance
• Asset-based financing 
• Lease financing (direct lease, sale and leaseback)
• Derivative financial instruments
• Project financing
• Forms of ownership and extent of ownership (direct, outsourcing, strategic partnerships)
• Nature and use of financial instruments 
• Debt instruments
• Equity instruments 
• Derivative financial instruments (options, rights, warrants, futures, forwards, swaps, other derivatives)
• Convertible securities 
• Stock-based compensation (options, appreciation rights)
• Tools to hedge exposures (e.g., interest rate swap, foreign currency hedge)
• Other types of investments 
• Portfolio diversification and optimal investment decision making
• Macro-economic risk assessment</t>
  </si>
  <si>
    <t xml:space="preserve">• Nature of and accessibility to capital markets (financial markets, public offerings and underwriters, private placements, secondary markets)
• Capital market efficiency (efficient market hypothesis)
• Other factors in market pricing
• Optimal capital structure
• Ownership and control considerations     
• Financial leverage 
• Tax considerations (tax shield, etc.)
• Effects of bankruptcy costs
</t>
  </si>
  <si>
    <t>• Risk/return 
• Financial leverage and risk (impact on residual return, interaction with operating leverage)
• Financial management goals and objectives 
• Impact of inflation/deflation 
• Income tax considerations
• Time value of money (including risk-adjusted discount rates)
• Capital components and cost
• Capital asset pricing model (CAPM)
• Weighted average cost of capital (WACC)
• Marginal cost of capital</t>
  </si>
  <si>
    <t xml:space="preserve">• Dividend policy
• Alternatives to cash dividends (stock dividend, stock split, share repurchase, dividend reinvestment)
</t>
  </si>
  <si>
    <t>•	Free cash flow analysis
•	Horizontal and vertical analysis
•	Ratio analysis
•	Trend analysis
•	Sensitivity analysis
•	Scenario/simulation analysis
•	Payback
•	Internal rate of return
•	Net present value
•	Role and nature of capital budgeting
•	Discount versus capitalization rate
•	Investment in working capital
•	Evaluation criteria (capital rationing, abandonment decisions)
•	Tax effects
•	Post-audit of capital investments
•	Tax effects
•	Effects of non-cash items
•	Discounting</t>
  </si>
  <si>
    <t>• Purpose and nature of the valuation
• Fair market value concept
• Common inputs to valuation techniques (credit risk, market price, marketability, volatility, etc.)
• Approaches to valuation (for fixed income securities and/or equity instruments):
  - Asset based (adjusted book value, liquidation value, replacement cost)
  - Transaction based (capitalization of earnings, capitalization of cash flows, discounted earnings, discounted cash flow)
  - Market based (multiples)
• Approaches to the valuation of intangible assets</t>
  </si>
  <si>
    <t>• Forms of expansion and divestiture (mergers, acquisitions, strategic alliances, joint ventures, spin-offs)
• Transaction considerations
• Key risks and rewards in corporate finance
• Synergies involved in the combination of entities
• International considerations (exchange risks, political risks, economic risk, international sources of capital)</t>
  </si>
  <si>
    <t>•	Free cash flow analysis
•	Horizontal and vertical analysis
•	Ratio analysis
•	Trend analysis
•	Sensitivity analysis
•	Scenario/simulation analysis
•	Payback
•	Internal rate of return
•	Net present value
• Forms of expansion and divestiture (mergers, acquisitions, strategic alliances, joint ventures, spin-offs)
• Transaction considerations
• Key risks and rewards in corporate finance
• Synergies involved in the combination of entities
• International considerations (exchange risks, political risks, economic risk, international sources of capital)</t>
  </si>
  <si>
    <t>• How and why tax legislation exists; various revenue sources; responsibilities of taxpayers, their advisors, and CRA
• Integration concept 
• Legal forms and structures: Sole proprietorship, corporation, partnership, trust
• Existence and purpose of GAAR and anti-avoidance provisions
• Preparer penalties
• Tax research</t>
  </si>
  <si>
    <t>• Types of systems organizations need to provide information to meet their objectives
• Dimensions of information quality – relevance, ease of use, integrity, timeliness
• Types of data and their attributes (nature, sources, format, timing, extent and level of aggregation)
• Tax compliance technologies</t>
  </si>
  <si>
    <t>• Corporate types (private, CCPC, public)
• Corporate residency
• Basic stakeholder relationships (affiliated, associated, connected, non-arm's length, related)</t>
  </si>
  <si>
    <t>• Sources and types of income
  - Business and property income (Active business income, aggregate investment income, specified investment business income, eligible and non-eligible dividends)
  - Personal services business income
  - Business income vs. capital gain
  - Capital gains and losses 
  - Other income and deductions
• Reconciling income
  - General principles of income from business or property
  - Common Schedule 1 adjustments
  - Partnership income flow-through
  - Common SRED adjustments
• Capital property considerations
  - General principles and definitions related to CCA (UCC, recapture, terminal loss)
  - Acquisition and disposition of depreciable capital property
  - Common CCA classes
  - Separate CCA classes
  - Replacement property
  - Change in use
  - Inducements
  - Available for use
  - Short taxation year
  - Dispositions of land and building
  - Adjusted cost base
  - Proceeds of disposition
  - Capital gains/losses
  - Identical property
  - Inadequate consideration
  - Business investment loss
  - Capital gains reserve
• Taxable income adjustments
  - Donations
  - Loss carry overs
  - Dividends
• Elements of taxes payable
  - General tax rate
  - Provincial abatement
  - Small business deduction
  - General rate reduction
  - Additional tax on personal services business income
  - RDTOH
  - Refundable Part 1
  - Part IV
  - Dividend refund
  - Foreign tax credits
  - M&amp;P and SRED credits
• Non-arm’s length transactions
  - Capital losses and terminal losses
  - Transactions at other than FMV consideration
• Tax implications of dividends
  - Capital dividends
  - Eligible and non-eligible dividends</t>
  </si>
  <si>
    <t>• Individual residency 
• Basic stakeholder relationships (affiliated, non-arm's length, related)</t>
  </si>
  <si>
    <t>• Sources and types of income including deductions
  - General principles of income from office or employment 
  - Common employment taxable benefits (automobiles, allowances and reimbursements, 6(1)(a) exclusions, group plans, stock options)
  - Common employment income deductions (legal expenses, sales expenses, automobiles, meals, dues, home office)
  - Business &amp; property - see corporate
  - Partnership income flow-through
  - Dividends (eligible, non-eligible, capital)
  - Indirect payments
  - Interest free / low interest loans
  - Other income and deductions (retiring allowances, support payments received and paid, pension income, moving expenses, child care expenses, RRSPs)
  - Capital property - see corporate
  - Personal-use and listed personal property
  - Principal residence
• Taxable income adjustments
  - Loss carry overs
  - Capital Gains Deduction - availability, limits, basic computations
  - Stock option deductions
• Elements of taxes payable
  - Graduated tax rates
  - Refundable tax credits
  - Non-refundable tax credits including charitable donations
  - Alternative minimum tax – purpose and when it applies
  - Dividend tax credit (eligible and non)
  - Foreign tax credits
  - Political tax credits
  - OAS clawback
• Non-arm’s length transactions
  - Capital losses and terminal losses
  - Transactions at other than FMV consideration
  - Spousal rollovers
  - Attribution (spouses and children)
  - Tax on split income</t>
  </si>
  <si>
    <t>• Income splitting opportunities with family members
• Tax deferral and saving opportunities with e.g. RRSPs, RRIFs, TFSAs
• Employed vs. self-employed status</t>
  </si>
  <si>
    <t xml:space="preserve">• Basic compliance requirements (e.g. T1, T2, T4, T5)
• Filing deadlines for income tax returns and objections 
• Retention of books and records
• Directors liability
• Instalments and final tax payments
• Deadlines for instalments and final tax payments
• Interest and penalties </t>
  </si>
  <si>
    <t>• Taxation of various types of income
• Purpose of tax treaties
• Compliance requirements (T1, T2, treaty based return)
• Deemed acquisition/disposition rules
• Availability of elections</t>
  </si>
  <si>
    <t>• Full year, part-year and deemed residents</t>
  </si>
  <si>
    <t>• Computation of income and taxable income
• Computation of taxes payable
• Returns - final return, elective returns
• Deemed disposition on death
• Spousal rollover
• Special carryback rules (capital losses, charitable donations)
• Capital distributions from estate to beneficiaries</t>
  </si>
  <si>
    <t>• Employment income vs. dividends
• Shareholder loans
• Alternative compensation options - stock options, bonuses, fringe benefits
• Inter-corporate management fees</t>
  </si>
  <si>
    <t>• Corporate income effect on sale of assets
• Corporate tax payable on sale of assets
• Vendor Shareholder tax payable on distribution
• Calculation of taxable capital gain on share sale
• Calculation of capital gains deduction
• Vendor Shareholder tax payable  
• Acquisition of control issues:
  - Deemed taxation year with tax return
  - Automatic recognition of accrued losses
  - Election to recognize accrued gains</t>
  </si>
  <si>
    <t>• Basic rules of sections 51, 85 and 86
• Paid-up Capital vs. Adjusted Cost Base
• Basic application of sections 51, 85 and 86</t>
  </si>
  <si>
    <t>• Characterization of the supplier (Corporation, Individual)
• When registration is required 
• When tax is recoverable and by whom
• Place of supply (for goods, services and other types of supplies)
• "Consideration" for GST purposes (barter, sale, exchange)
• Characterization of supply (Intangible Personal Property, Real Property, Services, Tangible Personal Property)
• Status of supplies (taxable, zero-rated, exempt)
• Collection and remittance obligations
• Eligibility for Input Tax Credits and rebates</t>
  </si>
  <si>
    <t>• GST treatment for specific items (bad debts, allowances, reimbursements, volume rebates, club dues, meals &amp; entertainment)</t>
  </si>
  <si>
    <t>• Basic compliance requirements
• Filing deadlines for returns and objections
• Retention of books and records
• Directors’ liability
• Instalments and final GST payments
• Deadlines for instalments and final GST payments
• Interest and penalties for late filed returns and payments</t>
  </si>
  <si>
    <t>• Intercompany transactions
• Purchase and sale of a business
• GST implications of taxable benefits</t>
  </si>
  <si>
    <t>• Impact of a supply being considered incurred in Canada when transacting with non-residents 
• Real property transactions
• Self-assessment on imports and real property</t>
  </si>
  <si>
    <t>Performs sensitivity analysis where appropriate and discusses the results and impact on the entity
Calculates cost-volume profit (CVP), undertakes a sensitivity analysis for a given entity, assesses the implications for profitability, and assesses the impact on operational decisions and strategic goals</t>
  </si>
  <si>
    <t>Describes current trends and anticipated changes in management accounting
Analyzes the potential impact of emerging issues and technologies on the entity</t>
  </si>
  <si>
    <r>
      <rPr>
        <i/>
        <sz val="12"/>
        <color theme="1"/>
        <rFont val="Arial"/>
        <family val="2"/>
      </rPr>
      <t>PERFORMANCE MANAGEMENT</t>
    </r>
    <r>
      <rPr>
        <sz val="12"/>
        <color theme="1"/>
        <rFont val="Arial"/>
        <family val="2"/>
      </rPr>
      <t xml:space="preserve">
Addresses IT ethical and privacy issues by recommending an appropriate course of action 
</t>
    </r>
    <r>
      <rPr>
        <i/>
        <sz val="12"/>
        <color theme="1"/>
        <rFont val="Arial"/>
        <family val="2"/>
      </rPr>
      <t>ASSURANCE</t>
    </r>
    <r>
      <rPr>
        <sz val="12"/>
        <color theme="1"/>
        <rFont val="Arial"/>
        <family val="2"/>
      </rPr>
      <t xml:space="preserve">
Assesses IT ethical and privacy issues</t>
    </r>
  </si>
  <si>
    <t>Evaluates an existing financial reporting structure
Develops a robust financial reporting structure in the absence of an existing structure
Assesses appropriate internal controls over the financial reporting structure, giving recognition to the implications of an entity’s risk profile
Assesses the overall reliability of the financial reporting structure
Evaluates data integrity risks in data integration and aggregation processes</t>
  </si>
  <si>
    <t>• Objectives and fundamental accounting concepts and principles (qualitative characteristics of accounting information, basic elements)
• Ethical professional judgement
• Objectives of financial reporting
• Methods of measurement
• Difference between accrual accounting and cash accounting
• Standard setting process 
• Financial statement users and their broad needs, standard setting, and requirement for accountability
• Accounting information systems
• Data organization and distribution (systems and output)
• Types of systems organizations need to provide information to meet their objectives (examples only):
  - AIS/ERP/transaction processing systems
  - Business intelligence systems and analytics
  - Distributed databases/ledgers (blockchain) and digital payment systems / cryptocurrencies
• Standards for data tagging and reporting (XML, XBRL)
• Systems reliability – privacy, confidentiality, security, integrity, availability
• Vertical and horizontal analysis
• Ratios and benchmarking
• Financial statement results for various users</t>
  </si>
  <si>
    <t>• Objectives and fundamental accounting concepts and principles (qualitative characteristics of accounting information, basic elements)
• Ethical professional judgement
• Objectives of financial reporting
• Methods of measurement
• Difference between accrual accounting and cash accounting
• Standard setting process 
• Financial statement users and their broad needs, standard setting, and requirement for accountability
• Accounting information systems
• Data organization and distribution (systems and output)
• Types of systems organizations need to provide information to meet their objectives (examples only):
  - AIS/ERP/transaction processing systems
  - Business intelligence systems and analytics
  - Distributed databases/ledgers (blockchain) and digital payment systems / cryptocurrencies
• Standards for data tagging and reporting (XML, XBRL)
• Systems reliability – privacy, confidentiality, security, integrity, availability
• Interim reporting
• Segment reporting
• Financial statements in accordance with applicable standards</t>
  </si>
  <si>
    <t>• Objectives and fundamental accounting concepts and principles (qualitative characteristics of accounting information, basic elements)
• Ethical professional judgement
• Objectives of financial reporting
• Methods of measurement
• Difference between accrual accounting and cash accounting
• Standard setting process 
• Financial statement users and their broad needs, standard setting, and requirement for accountability
• Accounting information systems
• Data organization and distribution (systems and output)
• Types of systems organizations need to provide information to meet their objectives (examples only):
  - AIS/ERP/transaction processing systems
  - Business intelligence systems and analytics
  - Distributed databases/ledgers (blockchain) and digital payment systems / cryptocurrencies
• Standards for data tagging and reporting (XML, XBRL)
• Systems reliability – privacy, confidentiality, security, integrity, availability</t>
  </si>
  <si>
    <t>• Uncommon capital assets (e.g., natural resources, exchanges of assets, decommissioning costs)
• Pension plans and other employee future benefits
• Assets held for sale and discontinued operations
• Fair value and cash flow hedges
• Foreign currency translation
• Business combinations
• Consolidated financial statements
• Joint arrangements
• Share-based payments
• Related party transactions
• Non-monetary transactions
• Fund accounting
• Capital assets, and donated goods and services
• Contributions and restrictions</t>
  </si>
  <si>
    <t>Note: Use the Grouping '+/-' icons on the left pane to expand the Technical Competency Areas</t>
  </si>
  <si>
    <t>Information systems
•	Stakeholders and their interests in systems
•	Information technology costing, budgeting and chargeback models
•	Professional skepticism regarding data
•	Data life cycle
•	Information systems architecture alignment with business strategy
•	Information systems planning and management
•	Information technology infrastructure considerations:
  - Information technology infrastructure components
  - Insourcing vs outsourcing
  - Cloud computing (private, public, hybrid, Saas, PaaS, IaaS
  - Vendor relationship management – service level agreements and integration challenges
  - Information technology asset management
  - Information technology project risk and business case development
  - Artificial intelligence
  - Robotic process automation
  - Internet of things
  - Audit implications
•	Impact of information system risk on enterprise risk
•	Threat and risk exposure identification (including, but not limited to, cyber and fraud risk)
•	Fraud detection responsibilities
•	Risk management objectives and strategies
•	Systems reliability – privacy, confidentiality, security, integrity, availability
•	Internal control mix – preventative, detective, corrective, and cost assessment
•	Information technology governance and control frameworks (COSO-ERM, ITIL, COBIT, etc.)
•	Compliance with regulatory requirements (including privacy, freedom of information, and anti-spam legislation)
•	Impact of new/changing technologies on risk exposure</t>
  </si>
  <si>
    <t xml:space="preserve">• What the tax is and how it works (flowthrough nature)
• Basics of GST – key definitions
• Legislative framework – Regulations, legislation
• Entities subject to different rules </t>
  </si>
  <si>
    <t>Analyzes an existing financial reporting structure
Identifies the key internal controls that form part of the entity's financial reporting infrastructure
Explains data integrity risks in data integration and aggregation processes</t>
  </si>
  <si>
    <t>Identifies non-routine transactions by making reference to the business model and industry, knowing that a transaction that is non-routine in one environment may be routine in another
Assesses a variety of source documents or information about non-routine events to determine accounting implications
Records non-routine transactions into an accounting system
Explains when accounting decisions have subsequent tax consequences
Integrates any tax, audit, and finance implications into the evaluation of treatment for non-routine transactions
NOTE: Examples of non-routine transactions could include measurement of share-based payment (including use of option-pricing model), discontinued operations, restructuring, and fair-value estimation.</t>
  </si>
  <si>
    <t>6.1.2 Assesses reporting systems, data requirements, and business processes to support reliable tax compliance</t>
  </si>
  <si>
    <t>Systems life cycle
•	Role of the accountant/business advisor/auditor and typical steps in the systems life cycle
•	Acquisition, in-house development, customization, assembly and integration options – (buy vs. build)
•	Vendor selection and management (especially user requirements, testing, change management and risk management)
•	Impact on processes and risks of implementation on all users (e.g., external auditor, other vendors)
•	Systems testing (internal audit function) and management of data conversion
•	Project and change management principles
•	System changes and system maintenance (including patch management)
Information and decision making
•	Data visualization of financial and non-financial data
•	Dashboards, graphs, tables, report design
•	Communication of information for quality decision making
•	Framing information recognizing uncertainty
•	What is the value of information in the decision making process?
•	Transformation of data to decision relevant information
•	Creation of intellectual property and knowledge development
•	Ethical use of information
•	Dimensions of information quality – relevance, ease of use, integrity, timeliness
•	Types of data and their attributes (nature, sources, format, timing, extent and level of aggregation)
•	Professional skepticism regarding data
•	Information quality and the impact of processing models
•	Data cleansing
•	Data structure and standards
•	Data extraction and import
•	Data life cycle
•	Database management systems
•	Understanding user information requirements
•	Analytics and model building (descriptive, diagnostic, predictive, prescriptive)
•	Business intelligence, artificial intelligence and machine learning
•	Model versus data-driven decision making
•	Model validation
•	Interpretation and professional skepticism of models and analytics</t>
  </si>
  <si>
    <r>
      <rPr>
        <i/>
        <sz val="12"/>
        <color theme="1"/>
        <rFont val="Arial"/>
        <family val="2"/>
      </rPr>
      <t>See 3.1.1 above, in addition to:</t>
    </r>
    <r>
      <rPr>
        <sz val="12"/>
        <color theme="1"/>
        <rFont val="Arial"/>
        <family val="2"/>
      </rPr>
      <t xml:space="preserve">
Information systems
•	Systems theory
•	Data organization and distribution (systems and output)
•	People, hardware/devices, software, data, networks, processes that make up the system
•	Business process improvement
•	Types of systems organizations need to provide information to meet their objectives (examples only):
  - AIS/ERP/transaction processing systems	
  - Business intelligence systems and analytics
  - Supply chain management
  - Customer relationship management
  - Distributed databases/ledgers (blockchain) and digital payment systems/cryptocurrencies
•	Information technology infrastructure considerations:
  - Information technology infrastructure components
  - Insourcing vs outsourcing
  - Cloud computing (private, public, hybrid, SaaS, PaaS, IaaS
  - Vendor relationship management – service level agreements and integration challenges
  - Information technology asset management
  - Information technology project risk and business case development
  - Artificial intelligence
  - Robotic process automation
  - Internet of things
  - Audit implications
Cost-benefit analysis
Business process re-engineering (BPR) (i.e., benefits and potential problems of re-engineering)
Business planning for IT applications and how information systems can facilitate business process re-engineering
Enterprise resource planning</t>
    </r>
  </si>
  <si>
    <t>• Data integrity, privacy, confidentiality, and security principles
  - Compliance with regulatory requirements (including privacy, freedom of information and anti-spam legislation)
  - Ethical use of information</t>
  </si>
  <si>
    <t>• Concept of assurance
  - Economic purposes of assurance engagement
  - The expectation gap (i.e., gaps between the outcomes delivered by the assurance engagement and the expectations of the users)
• The audit concept
  - Social and economic purposes of auditing
  - Distinction between statutory and voluntary audits
• Assurance engagements related to financial statements:
  - An audit of general-purpose financial statements (CAS 200, 220, 250, 720)
  - An audit of financial statements prepared in accordance with special-purpose frameworks (CAS 800)
  - An audit of single financial statements and specific elements of a financial statement (CAS 805)
  - An engagement to report on summary financial statements (CAS 810)
• Other assurance engagements:
  - Reporting on controls at a service organization (CSAE 3416)
  - Assurance on other matters (not financial statements or financial information) (3000, 3001, 5021)
  - An audit of internal controls over financial reporting that is integrated with an audit of financial statements (5925)
• Review engagements:
  - Engagements to review historical financial statements (CSRE 2400)
  - Auditor review of interim financial statements (7060)
• Other engagements:
  - Attestation engagements other than audits or reviews of historical financial statements (CSAE 3000)
  - Direct engagements (CSAE 3001)
  - Attestation engagements to report on compliance (CSAE 3530)
  - Direct engagements to report on compliance (CSAE 3531)
  - Compilation engagements (CSRS 4200)
  - Compilation of a financial forecast or projection (AUG 16)
  - Agreed-upon procedures engagements (CSRS 4400)
  - Reports on application of accounting principles (7600)
  - Auditor’s involvement with offering documents, including assistance to underwriters and others, consent to use of report, etc. (7150, 7170, 7200, AUG 6)
  - Reports on supplementary matters arising from an audit or review engagement (CSRS 4460)</t>
  </si>
  <si>
    <t>• Assurance engagements related to financial statements:
  - An audit of general-purpose financial statements (CAS 200, 220, 250, 720)
  - An audit of financial statements prepared in accordance with special-purpose frameworks (CAS 800)
  - An audit of single financial statements and specific elements of a financial statement (CAS 805)
  - An engagement to report on summary financial statements (CAS 810)
• Other assurance engagements:
  - Reporting on controls at a service organization (CSAE 3416)
  - Assurance on other matters (not financial statements or financial information) (3000, 3001, 5021)
  - An audit of internal controls over financial reporting that is integrated with an audit of financial statements (5925)
• Review engagements:
  - Engagements to review historical financial statements (CSRE 2400)
  - Auditor review of interim financial statements (7060)
• Other engagements:
  - Attestation engagements other than audits or reviews of historical financial statements (CSAE 3000)
  - Direct engagements (CSAE 3001)
  - Attestation engagements to report on compliance (CSAE 3530)
  - Direct engagements to report on compliance (CSAE 3531)
  - Compilation engagements (CSRS 4200)
  - Compilation of a financial forecast or projection (AUG 16)
  - Agreed-upon procedures engagements (CSRS 4400)
  - Reports on application of accounting principles (7600)
  - Auditor’s involvement with offering documents, including assistance to underwriters and others, consent to use of report, etc. (7150, 7170, 7200, AUG 6)
  - Reports on supplementary matters arising from an audit or review engagement (CSRS 4460)</t>
  </si>
  <si>
    <t>• Risk assessment process
  - Business risk
  - Going concern (CAS 570)
  - Risk of material misstatement (CAS 315)
  - Responsibilities relating to fraud (CAS 240)
  - Materiality (CAS 320)
  - Internal control
    o	Control environment (CAS 260, 265)
    o	Control frameworks (e.g., COSO, COCO, ITGC, COBIT)
    o	Audit Considerations Relating to an Entity Using a Service Organization (CAS 402)
    o	Management of internal controls:
       - Authorization of transactions/activities
       - Segregation of duties
       - Design and use of documentation and records
       - Safeguards over access to and use of assets and records
       - Preventive, detective, and corrective measures
    o	Objectives of internal controls:
       - Optimizing the use of resources
       - Preventing and detecting error and fraud
       - Safeguarding assets
       - Maintaining reliable control system
    o	IT functions and controls
       - General computer controls versus application controls
       - Automated controls versus manual controls
       - Data entry and access controls
       - Processing controls (within the process)
       - End-user and business unit computing controls
       - Specific controls (e.g., identification, authorization, authentication, non-repudiation, encryption, and monitoring)
• Assurance engagements related to financial statements:
  - An audit of general-purpose financial statements (CAS 200, 220, 250, 720)
  - An audit of financial statements prepared in accordance with special-purpose frameworks (CAS 800)
  - An audit of single financial statements and specific elements of a financial statement (CAS 805)
  - An engagement to report on summary financial statements (CAS 810)
• Other assurance engagements:
  - Reporting on controls at a service organization (CSAE 3416)
  - Assurance on other matters (not financial statements or financial information) (3000, 3001, 5021)
  - An audit of internal controls over financial reporting that is integrated with an audit of financial statements (5925)
• Review engagements:
  - Engagements to review historical financial statements (CSRE 2400)
  - Auditor review of interim financial statements (7060)
• Other engagements:
  - Attestation engagements other than audits or reviews of historical financial statements (CSAE 3000)
  - Direct engagements (CSAE 3001)
  - Attestation engagements to report on compliance (CSAE 3530)
  - Direct engagements to report on compliance (CSAE 3531)
  - Compilation engagements (CSRS 4200)
  - Compilation of a financial forecast or projection (AUG 16)
  - Agreed-upon procedures engagements (CSRS 4400)
  - Reports on application of accounting principles (7600)
  - Auditor’s involvement with offering documents, including assistance to underwriters and others, consent to use of report, etc. (7150, 7170, 7200, AUG 6)
  - Reports on supplementary matters arising from an audit or review engagement (CSRS 4460)</t>
  </si>
  <si>
    <t>• Audit procedures
  - Nature, timing, and extent of procedures (CAS 510, 540, 550, 560, 600, 610, 620, 710)
    o Test of controls, substantive tests (CAS 330)
    o Analytical procedures (CAS 520)
  - Sampling approach (CAS 530)
  - Confirmation (CAS 505)
  - Computer-assisted techniques
  - Understanding user requirements
  - Analytics and model building (descriptive, diagnostic, predictive, prescriptive)
  - Standards for data tagging and reporting (XML, XBRL)
  - Business intelligence, artificial intelligence and machine learning
  - Model versus data-driven decision-making
  - Model validation
  - Interpretation and professional skepticism of models and analytics
• Assurance engagements related to financial statements:
  - An audit of general-purpose financial statements (CAS 200, 220, 250, 720)
  - An audit of financial statements prepared in accordance with special-purpose frameworks (CAS 800)
  - An audit of single financial statements and specific elements of a financial statement (CAS 805)
  - An engagement to report on summary financial statements (CAS 810)
• Other assurance engagements:
  - Reporting on controls at a service organization (CSAE 3416)
  - Assurance on other matters (not financial statements or financial information) (3000, 3001, 5021)
  - An audit of internal controls over financial reporting that is integrated with an audit of financial statements (5925)
• Review engagements:
  - Engagements to review historical financial statements (CSRE 2400)
  - Auditor review of interim financial statements (7060)
• Other engagements:
  - Attestation engagements other than audits or reviews of historical financial statements (CSAE 3000)
  - Direct engagements (CSAE 3001)
  - Attestation engagements to report on compliance (CSAE 3530)
  - Direct engagements to report on compliance (CSAE 3531)
  - Compilation engagements (CSRS 4200)
  - Compilation of a financial forecast or projection (AUG 16)
  - Agreed-upon procedures engagements (CSRS 4400)
  - Reports on application of accounting principles (7600)
  - Auditor’s involvement with offering documents, including assistance to underwriters and others, consent to use of report, etc. (7150, 7170, 7200, AUG 6)
  - Reports on supplementary matters arising from an audit or review engagement (CSRS 4460)</t>
  </si>
  <si>
    <t>• Evidence (CAS 500, 501, 580)
  - Sufficiency
  - Reliability
  - Appropriateness
• Assurance engagements related to financial statements:
  - An audit of general-purpose financial statements (CAS 200, 220, 250, 720)
  - An audit of financial statements prepared in accordance with special-purpose frameworks (CAS 800)
  - An audit of single financial statements and specific elements of a financial statement (CAS 805)
  - An engagement to report on summary financial statements (CAS 810)
• Other assurance engagements:
  - Reporting on controls at a service organization (CSAE 3416)
  - Assurance on other matters (not financial statements or financial information) (3000, 3001, 5021)
  - An audit of internal controls over financial reporting that is integrated with an audit of financial statements (5925)
• Review engagements:
  - Engagements to review historical financial statements (CSRE 2400)
  - Auditor review of interim financial statements (7060)
• Other engagements:
  - Attestation engagements other than audits or reviews of historical financial statements (CSAE 3000)
  - Direct engagements (CSAE 3001)
  - Attestation engagements to report on compliance (CSAE 3530)
  - Direct engagements to report on compliance (CSAE 3531)
  - Compilation engagements (CSRS 4200)
  - Compilation of a financial forecast or projection (AUG 16)
  - Agreed-upon procedures engagements (CSRS 4400)
  - Reports on application of accounting principles (7600)
  - Auditor’s involvement with offering documents, including assistance to underwriters and others, consent to use of report, etc. (7150, 7170, 7200, AUG 6)
  - Reports on supplementary matters arising from an audit or review engagement (CSRS 4460)</t>
  </si>
  <si>
    <t>• Use of practitioner’s communication or name (CSOA 5000)
• Documentation (CAS 230)
• Assurance engagements related to financial statements:
  - An audit of general-purpose financial statements (CAS 200, 220, 250, 720)
  - An audit of financial statements prepared in accordance with special-purpose frameworks (CAS 800)
  - An audit of single financial statements and specific elements of a financial statement (CAS 805)
  - An engagement to report on summary financial statements (CAS 810)
• Other assurance engagements:
  - Reporting on controls at a service organization (CSAE 3416)
  - Assurance on other matters (not financial statements or financial information) (3000, 3001, 5021)
  - An audit of internal controls over financial reporting that is integrated with an audit of financial statements (5925)
• Review engagements:
  - Engagements to review historical financial statements (CSRE 2400)
  - Auditor review of interim financial statements (7060)
• Other engagements:
  - Attestation engagements other than audits or reviews of historical financial statements (CSAE 3000)
  - Direct engagements (CSAE 3001)
  - Attestation engagements to report on compliance (CSAE 3530)
  - Direct engagements to report on compliance (CSAE 3531)
  - Compilation engagements (CSRS 4200)
  - Compilation of a financial forecast or projection (AUG 16)
  - Agreed-upon procedures engagements (CSRS 4400)
  - Reports on application of accounting principles (7600)
  - Auditor’s involvement with offering documents, including assistance to underwriters and others, consent to use of report, etc. (7150, 7170, 7200, AUG 6)
  - Reports on supplementary matters arising from an audit or review engagement (CSRS 4460)</t>
  </si>
  <si>
    <t>• Use of practitioner’s communication or name (CSOA 5000)
• Audit conclusions (CAS 450, 700, 701, 705, 706, 710)
• Assurance engagements related to financial statements:
  - An audit of general-purpose financial statements (CAS 200, 220, 250, 720)
  - An audit of financial statements prepared in accordance with special-purpose frameworks (CAS 800)
  - An audit of single financial statements and specific elements of a financial statement (CAS 805)
  - An engagement to report on summary financial statements (CAS 810)
• Other assurance engagements:
  - Reporting on controls at a service organization (CSAE 3416)
  - Assurance on other matters (not financial statements or financial information) (3000, 3001, 5021)
  - An audit of internal controls over financial reporting that is integrated with an audit of financial statements (5925)
• Review engagements:
  - Engagements to review historical financial statements (CSRE 2400)
  - Auditor review of interim financial statements (7060)
• Other engagements:
  - Attestation engagements other than audits or reviews of historical financial statements (CSAE 3000)
  - Direct engagements (CSAE 3001)
  - Attestation engagements to report on compliance (CSAE 3530)
  - Direct engagements to report on compliance (CSAE 3531)
  - Compilation engagements (CSRS 4200)
  - Compilation of a financial forecast or projection (AUG 16)
  - Agreed-upon procedures engagements (CSRS 4400)
  - Reports on application of accounting principles (7600)
  - Auditor’s involvement with offering documents, including assistance to underwriters and others, consent to use of report, etc. (7150, 7170, 7200, AUG 6)
  - Reports on supplementary matters arising from an audit or review engagement (CSRS 4460)</t>
  </si>
  <si>
    <t>• Information representation for decision making
  - Data visualization of financial and non-financial data
  - Dashboards, graphs, tables, report design
  - Communication of information for quality decision making
  - Framing information recognizing uncertainty
• Assurance engagements related to financial statements:
  - An audit of general-purpose financial statements (CAS 200, 220, 250, 720)
  - An audit of financial statements prepared in accordance with special-purpose frameworks (CAS 800)
  - An audit of single financial statements and specific elements of a financial statement (CAS 805)
  - An engagement to report on summary financial statements (CAS 810)
• Other assurance engagements:
  - Reporting on controls at a service organization (CSAE 3416)
  - Assurance on other matters (not financial statements or financial information) (3000, 3001, 5021)
  - An audit of internal controls over financial reporting that is integrated with an audit of financial statements (5925)
• Review engagements:
  - Engagements to review historical financial statements (CSRE 2400)
  - Auditor review of interim financial statements (7060)
• Other engagements:
  - Attestation engagements other than audits or reviews of historical financial statements (CSAE 3000)
  - Direct engagements (CSAE 3001)
  - Attestation engagements to report on compliance (CSAE 3530)
  - Direct engagements to report on compliance (CSAE 3531)
  - Compilation engagements (CSRS 4200)
  - Compilation of a financial forecast or projection (AUG 16)
  - Agreed-upon procedures engagements (CSRS 4400)
  - Reports on application of accounting principles (7600)
  - Auditor’s involvement with offering documents, including assistance to underwriters and others, consent to use of report, etc. (7150, 7170, 7200, AUG 6)
  - Reports on supplementary matters arising from an audit or review engagement (CSRS 4460)</t>
  </si>
  <si>
    <r>
      <rPr>
        <i/>
        <sz val="12"/>
        <color theme="1"/>
        <rFont val="Arial"/>
        <family val="2"/>
      </rPr>
      <t xml:space="preserve">RELATES TO ALL ASSURANCE CONCEPTS
</t>
    </r>
    <r>
      <rPr>
        <sz val="12"/>
        <color theme="1"/>
        <rFont val="Arial"/>
        <family val="2"/>
      </rPr>
      <t xml:space="preserve">
• Code of Professional Conduct
• Ethical Principles
• CPA Canada Handbook — Assurance:
  - Canadian Standards on Quality Control (CSQM 1, CSQM 2)
  - Canadian Auditing Standards (all specifically referred to)
  - Other Canadian standards
    o	General assurance and auditing (except for those specifically mentioned)
    o	Specialized areas (see types of engagements)
    o	Review engagements (all specifically referred to)
    o	Related services (all specifically referred to)
    o	Public sector (PS 5000-6420)
  - Assurance and related services guidelines (except for those specifically mentioned)</t>
    </r>
  </si>
  <si>
    <t>Analyzes and decides on the reasonableness of the conclusions on the subject matter, based on an understanding of the nature of the entity and its operations for the period and on the evidence gathered
Analyzes the need to gather additional evidence or to extend the nature of procedures
Reviews the unadjusted errors/exceptions in light of materiality or significance guidelines, and determines if corrections are required or further work is needed
Assesses indicators of existence of fraud and assesses the implication to the engagement or project, including the impact on the communication
Evaluates the reasonableness of the subject matter as a whole, considering the objectives of the engagement or project
Evaluates the appropriateness of the conclusions being communicated in accordance with applicable criteria
Develops an appropriate communication in accordance with the terms of the engagement or project, and if applicable, statutory or regulatory requirements (e.g., CPA Canada Handbook — Assurance)
Evaluates whether quality control standards and/or guidelines were adhered to (e.g., CSQM 1, CSQM 2)</t>
  </si>
  <si>
    <t>• Concept of assurance
  - Economic purposes of assurance engagement
  - The expectation gap (i.e., gaps between the outcomes delivered by the assurance engagement and the expectations of the users)
• Client acceptance and continuation (CAS 210)
• Use of practitioner’s communication or name (CSOA 5000)
• Audit planning (CAS 300)
• Risk assessment process
  - Business risk
  - Going concern (CAS 570)
  - Risk of material misstatement (CAS 315)
  - Responsibilities relating to fraud (CAS 240)
  - Materiality (CAS 320)
  - Internal control
    o	Control environment (CAS 260, 265)
    o	Control frameworks (e.g., COSO, COCO, ITGC, COBIT)
    o	Audit Considerations Relating to an Entity Using a Service Organization (CAS 402)
    o	Management of internal controls:
       - Authorization of transactions/activities
       - Segregation of duties
       - Design and use of documentation and records
       - Safeguards over access to and use of assets and records
       - Preventive, detective, and corrective measures
    o	Objectives of internal controls:
       - Optimizing the use of resources
       - Preventing and detecting error and fraud
       - Safeguarding assets
       - Maintaining reliable control system
    o	IT functions and controls
       - General computer controls versus application controls
       - Automated controls versus manual controls
       - Data entry and access controls
       - Processing controls (within the process)
       - End-user and business unit computing controls
       - Specific controls (e.g., identification, authorization, authentication, non-repudiation, encryption, and monitoring)
• Assurance engagements related to financial statements:
  - An audit of general-purpose financial statements (CAS 200, 220, 250, 720)
  - An audit of financial statements prepared in accordance with special-purpose frameworks (CAS 800)
  - An audit of single financial statements and specific elements of a financial statement (CAS 805)
  - An engagement to report on summary financial statements (CAS 810)
• Other assurance engagements:
  - Reporting on controls at a service organization (CSAE 3416)
  - Assurance on other matters (not financial statements or financial information) (3000, 3001, 5021)
  - An audit of internal controls over financial reporting that is integrated with an audit of financial statements (5925)
• Review engagements:
  - Engagements to review historical financial statements (CSRE 2400)
  - Auditor review of interim financial statements (7060)
• Other engagements:
  - Attestation engagements other than audits or reviews of historical financial statements (CSAE 3000)
  - Direct engagements (CSAE 3001)
  - Attestation engagements to report on compliance (CSAE 3530)
  - Direct engagements to report on compliance (CSAE 3531)
  - Compilation engagements (CSRS 4200)
  - Compilation of a financial forecast or projection (AUG 16)
  - Agreed-upon procedures engagements (CSRS 4400)
  - Reports on application of accounting principles (7600)
  - Auditor’s involvement with offering documents, including assistance to underwriters and others, consent to use of report, etc. (7150, 7170, 7200, AUG 6)
  - Reports on supplementary matters arising from an audit or review engagement (CSRS 4460)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</si>
</sst>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family val="2"/>
      <scheme val="minor"/>
    </font>
    <font>
      <b/>
      <sz val="12"/>
      <color theme="0"/>
      <name val="Arial"/>
      <family val="2"/>
    </font>
    <font>
      <b/>
      <sz val="12"/>
      <color theme="1"/>
      <name val="Arial"/>
      <family val="2"/>
    </font>
    <font>
      <sz val="12"/>
      <color theme="1"/>
      <name val="Arial"/>
      <family val="2"/>
    </font>
    <font>
      <b/>
      <i/>
      <sz val="12"/>
      <color theme="0"/>
      <name val="Arial"/>
      <family val="2"/>
    </font>
    <font>
      <sz val="12"/>
      <color theme="0"/>
      <name val="Arial"/>
      <family val="2"/>
    </font>
    <font>
      <i/>
      <sz val="12"/>
      <color theme="1"/>
      <name val="Arial"/>
      <family val="2"/>
    </font>
  </fonts>
  <fills count="10">
    <fill>
      <patternFill patternType="none"/>
    </fill>
    <fill>
      <patternFill patternType="gray125"/>
    </fill>
    <fill>
      <patternFill patternType="solid">
        <fgColor theme="0"/>
        <bgColor indexed="64"/>
      </patternFill>
    </fill>
    <fill>
      <patternFill patternType="solid">
        <fgColor rgb="FF006EBA"/>
        <bgColor indexed="64"/>
      </patternFill>
    </fill>
    <fill>
      <patternFill patternType="solid">
        <fgColor rgb="FF666665"/>
        <bgColor indexed="64"/>
      </patternFill>
    </fill>
    <fill>
      <patternFill patternType="solid">
        <fgColor rgb="FF719932"/>
        <bgColor indexed="64"/>
      </patternFill>
    </fill>
    <fill>
      <patternFill patternType="solid">
        <fgColor rgb="FF009DD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7" tint="0.59999389629810485"/>
        <bgColor indexed="64"/>
      </patternFill>
    </fill>
  </fills>
  <borders count="42">
    <border>
      <left/>
      <right/>
      <top/>
      <bottom/>
      <diagonal/>
    </border>
    <border>
      <left style="thin">
        <color theme="0"/>
      </left>
      <right style="thin">
        <color theme="0"/>
      </right>
      <top style="thin">
        <color theme="0"/>
      </top>
      <bottom style="thin">
        <color theme="0"/>
      </bottom>
      <diagonal/>
    </border>
    <border>
      <left/>
      <right/>
      <top/>
      <bottom style="thin">
        <color theme="0"/>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thin">
        <color theme="1"/>
      </left>
      <right/>
      <top style="medium">
        <color theme="1"/>
      </top>
      <bottom style="medium">
        <color theme="1"/>
      </bottom>
      <diagonal/>
    </border>
    <border>
      <left style="thin">
        <color theme="1"/>
      </left>
      <right style="thin">
        <color theme="1"/>
      </right>
      <top style="medium">
        <color theme="1"/>
      </top>
      <bottom style="medium">
        <color theme="1"/>
      </bottom>
      <diagonal/>
    </border>
    <border>
      <left/>
      <right style="thin">
        <color theme="1"/>
      </right>
      <top style="medium">
        <color theme="1"/>
      </top>
      <bottom style="medium">
        <color theme="1"/>
      </bottom>
      <diagonal/>
    </border>
    <border>
      <left style="medium">
        <color theme="1"/>
      </left>
      <right/>
      <top style="medium">
        <color theme="1"/>
      </top>
      <bottom/>
      <diagonal/>
    </border>
    <border>
      <left style="medium">
        <color theme="1"/>
      </left>
      <right style="thin">
        <color theme="1"/>
      </right>
      <top style="medium">
        <color theme="1"/>
      </top>
      <bottom style="medium">
        <color theme="1"/>
      </bottom>
      <diagonal/>
    </border>
    <border>
      <left/>
      <right/>
      <top style="medium">
        <color theme="1"/>
      </top>
      <bottom/>
      <diagonal/>
    </border>
    <border>
      <left/>
      <right/>
      <top style="medium">
        <color theme="1"/>
      </top>
      <bottom style="thin">
        <color theme="0"/>
      </bottom>
      <diagonal/>
    </border>
    <border>
      <left style="medium">
        <color theme="1"/>
      </left>
      <right/>
      <top/>
      <bottom style="thin">
        <color theme="0"/>
      </bottom>
      <diagonal/>
    </border>
    <border>
      <left style="medium">
        <color theme="1"/>
      </left>
      <right style="thin">
        <color theme="0"/>
      </right>
      <top style="thin">
        <color theme="0"/>
      </top>
      <bottom style="medium">
        <color theme="1"/>
      </bottom>
      <diagonal/>
    </border>
    <border>
      <left style="thin">
        <color theme="0"/>
      </left>
      <right style="thin">
        <color theme="0"/>
      </right>
      <top style="thin">
        <color theme="0"/>
      </top>
      <bottom style="medium">
        <color theme="1"/>
      </bottom>
      <diagonal/>
    </border>
    <border>
      <left style="thin">
        <color theme="0"/>
      </left>
      <right style="medium">
        <color theme="1"/>
      </right>
      <top/>
      <bottom style="medium">
        <color theme="1"/>
      </bottom>
      <diagonal/>
    </border>
    <border>
      <left/>
      <right style="medium">
        <color theme="1"/>
      </right>
      <top style="medium">
        <color theme="1"/>
      </top>
      <bottom/>
      <diagonal/>
    </border>
    <border>
      <left/>
      <right style="medium">
        <color theme="1"/>
      </right>
      <top/>
      <bottom style="thin">
        <color theme="0"/>
      </bottom>
      <diagonal/>
    </border>
    <border>
      <left style="thin">
        <color theme="0"/>
      </left>
      <right style="medium">
        <color theme="1"/>
      </right>
      <top style="thin">
        <color theme="0"/>
      </top>
      <bottom style="medium">
        <color theme="1"/>
      </bottom>
      <diagonal/>
    </border>
    <border>
      <left style="medium">
        <color theme="1"/>
      </left>
      <right/>
      <top style="medium">
        <color theme="1"/>
      </top>
      <bottom style="thin">
        <color theme="0"/>
      </bottom>
      <diagonal/>
    </border>
    <border>
      <left/>
      <right style="medium">
        <color theme="1"/>
      </right>
      <top style="medium">
        <color theme="1"/>
      </top>
      <bottom style="thin">
        <color theme="0"/>
      </bottom>
      <diagonal/>
    </border>
    <border>
      <left style="medium">
        <color theme="1"/>
      </left>
      <right style="thin">
        <color theme="0"/>
      </right>
      <top style="thin">
        <color theme="0"/>
      </top>
      <bottom style="thin">
        <color theme="0"/>
      </bottom>
      <diagonal/>
    </border>
    <border>
      <left style="thin">
        <color theme="0"/>
      </left>
      <right style="medium">
        <color theme="1"/>
      </right>
      <top style="thin">
        <color theme="0"/>
      </top>
      <bottom/>
      <diagonal/>
    </border>
    <border>
      <left/>
      <right style="medium">
        <color theme="1"/>
      </right>
      <top/>
      <bottom/>
      <diagonal/>
    </border>
    <border>
      <left/>
      <right style="medium">
        <color theme="1"/>
      </right>
      <top/>
      <bottom style="medium">
        <color theme="1"/>
      </bottom>
      <diagonal/>
    </border>
    <border>
      <left style="thin">
        <color theme="1"/>
      </left>
      <right style="thin">
        <color theme="1"/>
      </right>
      <top style="medium">
        <color theme="1"/>
      </top>
      <bottom/>
      <diagonal/>
    </border>
    <border>
      <left/>
      <right/>
      <top style="medium">
        <color theme="1"/>
      </top>
      <bottom style="medium">
        <color theme="1"/>
      </bottom>
      <diagonal/>
    </border>
    <border>
      <left style="medium">
        <color indexed="64"/>
      </left>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bottom style="medium">
        <color theme="1"/>
      </bottom>
      <diagonal/>
    </border>
    <border>
      <left style="thin">
        <color theme="1"/>
      </left>
      <right style="thin">
        <color theme="1"/>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1"/>
      </left>
      <right style="thin">
        <color theme="0"/>
      </right>
      <top style="thin">
        <color theme="0"/>
      </top>
      <bottom/>
      <diagonal/>
    </border>
    <border>
      <left style="thin">
        <color theme="0"/>
      </left>
      <right style="thin">
        <color theme="0"/>
      </right>
      <top style="thin">
        <color theme="0"/>
      </top>
      <bottom/>
      <diagonal/>
    </border>
    <border>
      <left style="medium">
        <color indexed="64"/>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cellStyleXfs>
  <cellXfs count="82">
    <xf numFmtId="0" fontId="0" fillId="0" borderId="0" xfId="0"/>
    <xf numFmtId="0" fontId="2" fillId="2" borderId="0" xfId="0" applyFont="1" applyFill="1" applyAlignment="1">
      <alignment vertical="top"/>
    </xf>
    <xf numFmtId="0" fontId="1" fillId="5" borderId="1" xfId="0" applyFont="1" applyFill="1" applyBorder="1" applyAlignment="1">
      <alignment horizontal="center" vertical="top"/>
    </xf>
    <xf numFmtId="0" fontId="1" fillId="6" borderId="1" xfId="0" applyFont="1" applyFill="1" applyBorder="1" applyAlignment="1">
      <alignment horizontal="center" vertical="top"/>
    </xf>
    <xf numFmtId="0" fontId="3" fillId="2" borderId="0" xfId="0" applyFont="1" applyFill="1" applyAlignment="1">
      <alignment vertical="top"/>
    </xf>
    <xf numFmtId="0" fontId="3" fillId="2" borderId="0" xfId="0" applyFont="1" applyFill="1" applyAlignment="1">
      <alignment horizontal="center" vertical="top"/>
    </xf>
    <xf numFmtId="0" fontId="3" fillId="2" borderId="0" xfId="0" applyFont="1" applyFill="1" applyAlignment="1">
      <alignment vertical="top" wrapText="1"/>
    </xf>
    <xf numFmtId="0" fontId="1" fillId="3" borderId="2" xfId="0" applyFont="1" applyFill="1" applyBorder="1" applyAlignment="1">
      <alignment vertical="top" wrapText="1"/>
    </xf>
    <xf numFmtId="0" fontId="3" fillId="2" borderId="4" xfId="0" applyFont="1" applyFill="1" applyBorder="1" applyAlignment="1">
      <alignment horizontal="center" vertical="top"/>
    </xf>
    <xf numFmtId="0" fontId="3" fillId="2" borderId="5" xfId="0" applyFont="1" applyFill="1" applyBorder="1" applyAlignment="1">
      <alignment vertical="top" wrapText="1"/>
    </xf>
    <xf numFmtId="0" fontId="3" fillId="2" borderId="3" xfId="0" applyFont="1" applyFill="1" applyBorder="1" applyAlignment="1">
      <alignment vertical="top" wrapText="1"/>
    </xf>
    <xf numFmtId="0" fontId="3" fillId="2" borderId="6" xfId="0" applyFont="1" applyFill="1" applyBorder="1" applyAlignment="1">
      <alignment vertical="top" wrapText="1"/>
    </xf>
    <xf numFmtId="0" fontId="3" fillId="2" borderId="7" xfId="0" applyFont="1" applyFill="1" applyBorder="1" applyAlignment="1">
      <alignment horizontal="center" vertical="top"/>
    </xf>
    <xf numFmtId="0" fontId="3" fillId="2" borderId="8" xfId="0" applyFont="1" applyFill="1" applyBorder="1" applyAlignment="1">
      <alignment horizontal="center" vertical="top"/>
    </xf>
    <xf numFmtId="0" fontId="3" fillId="2" borderId="9" xfId="0" applyFont="1" applyFill="1" applyBorder="1" applyAlignment="1">
      <alignment horizontal="center" vertical="top"/>
    </xf>
    <xf numFmtId="0" fontId="3" fillId="2" borderId="6" xfId="0" applyFont="1" applyFill="1" applyBorder="1" applyAlignment="1">
      <alignment vertical="top"/>
    </xf>
    <xf numFmtId="0" fontId="3" fillId="2" borderId="11" xfId="0" applyFont="1" applyFill="1" applyBorder="1" applyAlignment="1">
      <alignment horizontal="center" vertical="top"/>
    </xf>
    <xf numFmtId="0" fontId="3" fillId="2" borderId="4" xfId="0" applyFont="1" applyFill="1" applyBorder="1" applyAlignment="1">
      <alignment vertical="top" wrapText="1"/>
    </xf>
    <xf numFmtId="0" fontId="3" fillId="2" borderId="8" xfId="0" applyFont="1" applyFill="1" applyBorder="1" applyAlignment="1">
      <alignment vertical="top" wrapText="1"/>
    </xf>
    <xf numFmtId="0" fontId="1" fillId="3" borderId="14" xfId="0" applyFont="1" applyFill="1" applyBorder="1" applyAlignment="1">
      <alignment vertical="top" wrapText="1"/>
    </xf>
    <xf numFmtId="0" fontId="1" fillId="3" borderId="19" xfId="0" applyFont="1" applyFill="1" applyBorder="1" applyAlignment="1">
      <alignment vertical="top" wrapText="1"/>
    </xf>
    <xf numFmtId="0" fontId="1" fillId="4" borderId="14" xfId="0" applyFont="1" applyFill="1" applyBorder="1" applyAlignment="1">
      <alignment horizontal="center" vertical="top"/>
    </xf>
    <xf numFmtId="0" fontId="1" fillId="4" borderId="19" xfId="0" applyFont="1" applyFill="1" applyBorder="1" applyAlignment="1">
      <alignment horizontal="center" vertical="top"/>
    </xf>
    <xf numFmtId="0" fontId="1" fillId="4" borderId="15" xfId="0" applyFont="1" applyFill="1" applyBorder="1" applyAlignment="1">
      <alignment horizontal="center" vertical="top"/>
    </xf>
    <xf numFmtId="0" fontId="1" fillId="4" borderId="20" xfId="0" applyFont="1" applyFill="1" applyBorder="1" applyAlignment="1">
      <alignment horizontal="center" vertical="top"/>
    </xf>
    <xf numFmtId="0" fontId="1" fillId="5" borderId="23" xfId="0" applyFont="1" applyFill="1" applyBorder="1" applyAlignment="1">
      <alignment horizontal="center" vertical="top"/>
    </xf>
    <xf numFmtId="0" fontId="1" fillId="5" borderId="24" xfId="0" applyFont="1" applyFill="1" applyBorder="1" applyAlignment="1">
      <alignment horizontal="center" vertical="top"/>
    </xf>
    <xf numFmtId="0" fontId="1" fillId="5" borderId="17" xfId="0" applyFont="1" applyFill="1" applyBorder="1" applyAlignment="1">
      <alignment horizontal="center" vertical="top"/>
    </xf>
    <xf numFmtId="0" fontId="1" fillId="3" borderId="18" xfId="0" applyFont="1" applyFill="1" applyBorder="1" applyAlignment="1">
      <alignment horizontal="left" vertical="top"/>
    </xf>
    <xf numFmtId="0" fontId="1" fillId="3" borderId="25" xfId="0" applyFont="1" applyFill="1" applyBorder="1" applyAlignment="1">
      <alignment vertical="top"/>
    </xf>
    <xf numFmtId="0" fontId="1" fillId="3" borderId="26" xfId="0" applyFont="1" applyFill="1" applyBorder="1" applyAlignment="1">
      <alignment horizontal="center" vertical="top"/>
    </xf>
    <xf numFmtId="0" fontId="1" fillId="6" borderId="23" xfId="0" applyFont="1" applyFill="1" applyBorder="1" applyAlignment="1">
      <alignment horizontal="center" vertical="top"/>
    </xf>
    <xf numFmtId="0" fontId="1" fillId="6" borderId="24" xfId="0" applyFont="1" applyFill="1" applyBorder="1" applyAlignment="1">
      <alignment horizontal="center" vertical="top"/>
    </xf>
    <xf numFmtId="0" fontId="1" fillId="6" borderId="17" xfId="0" applyFont="1" applyFill="1" applyBorder="1" applyAlignment="1">
      <alignment horizontal="center" vertical="top"/>
    </xf>
    <xf numFmtId="0" fontId="3" fillId="2" borderId="27" xfId="0" applyFont="1" applyFill="1" applyBorder="1" applyAlignment="1">
      <alignment vertical="top" wrapText="1"/>
    </xf>
    <xf numFmtId="0" fontId="3" fillId="2" borderId="28" xfId="0" applyFont="1" applyFill="1" applyBorder="1" applyAlignment="1">
      <alignment horizontal="center" vertical="top"/>
    </xf>
    <xf numFmtId="0" fontId="3" fillId="2" borderId="10" xfId="0" applyFont="1" applyFill="1" applyBorder="1" applyAlignment="1">
      <alignment vertical="top" wrapText="1"/>
    </xf>
    <xf numFmtId="0" fontId="3" fillId="2" borderId="18" xfId="0" applyFont="1" applyFill="1" applyBorder="1" applyAlignment="1">
      <alignment vertical="top" wrapText="1"/>
    </xf>
    <xf numFmtId="0" fontId="3" fillId="2" borderId="29" xfId="0" applyFont="1" applyFill="1" applyBorder="1" applyAlignment="1">
      <alignment vertical="top" wrapText="1"/>
    </xf>
    <xf numFmtId="0" fontId="3" fillId="2" borderId="30" xfId="0" applyFont="1" applyFill="1" applyBorder="1" applyAlignment="1">
      <alignment vertical="top" wrapText="1"/>
    </xf>
    <xf numFmtId="0" fontId="3" fillId="2" borderId="31" xfId="0" applyFont="1" applyFill="1" applyBorder="1" applyAlignment="1">
      <alignment vertical="top" wrapText="1"/>
    </xf>
    <xf numFmtId="0" fontId="3" fillId="2" borderId="32" xfId="0" applyFont="1" applyFill="1" applyBorder="1" applyAlignment="1">
      <alignment vertical="top" wrapText="1"/>
    </xf>
    <xf numFmtId="0" fontId="3" fillId="2" borderId="26" xfId="0" applyFont="1" applyFill="1" applyBorder="1" applyAlignment="1">
      <alignment vertical="top" wrapText="1"/>
    </xf>
    <xf numFmtId="0" fontId="3" fillId="2" borderId="33" xfId="0" applyFont="1" applyFill="1" applyBorder="1" applyAlignment="1">
      <alignment vertical="top" wrapText="1"/>
    </xf>
    <xf numFmtId="0" fontId="3" fillId="2" borderId="25" xfId="0" applyFont="1" applyFill="1" applyBorder="1" applyAlignment="1">
      <alignment vertical="top" wrapText="1"/>
    </xf>
    <xf numFmtId="0" fontId="1" fillId="3" borderId="36" xfId="0" applyFont="1" applyFill="1" applyBorder="1" applyAlignment="1">
      <alignment vertical="top" wrapText="1"/>
    </xf>
    <xf numFmtId="0" fontId="1" fillId="3" borderId="37" xfId="0" applyFont="1" applyFill="1" applyBorder="1" applyAlignment="1">
      <alignment vertical="top" wrapText="1"/>
    </xf>
    <xf numFmtId="0" fontId="1" fillId="3" borderId="24" xfId="0" applyFont="1" applyFill="1" applyBorder="1" applyAlignment="1">
      <alignment vertical="top" wrapText="1"/>
    </xf>
    <xf numFmtId="0" fontId="4" fillId="8" borderId="34" xfId="0" applyFont="1" applyFill="1" applyBorder="1" applyAlignment="1">
      <alignment vertical="top"/>
    </xf>
    <xf numFmtId="0" fontId="5" fillId="8" borderId="35" xfId="0" applyFont="1" applyFill="1" applyBorder="1" applyAlignment="1">
      <alignment vertical="top" wrapText="1"/>
    </xf>
    <xf numFmtId="0" fontId="4" fillId="8" borderId="29" xfId="0" applyFont="1" applyFill="1" applyBorder="1" applyAlignment="1">
      <alignment vertical="top"/>
    </xf>
    <xf numFmtId="0" fontId="5" fillId="8" borderId="31" xfId="0" applyFont="1" applyFill="1" applyBorder="1" applyAlignment="1">
      <alignment vertical="top" wrapText="1"/>
    </xf>
    <xf numFmtId="0" fontId="4" fillId="7" borderId="4" xfId="0" applyFont="1" applyFill="1" applyBorder="1" applyAlignment="1">
      <alignment vertical="top" wrapText="1"/>
    </xf>
    <xf numFmtId="0" fontId="5" fillId="7" borderId="28" xfId="0" applyFont="1" applyFill="1" applyBorder="1" applyAlignment="1">
      <alignment vertical="top" wrapText="1"/>
    </xf>
    <xf numFmtId="0" fontId="5" fillId="7" borderId="5" xfId="0" applyFont="1" applyFill="1" applyBorder="1" applyAlignment="1">
      <alignment vertical="top" wrapText="1"/>
    </xf>
    <xf numFmtId="0" fontId="4" fillId="7" borderId="4" xfId="0" applyFont="1" applyFill="1" applyBorder="1" applyAlignment="1">
      <alignment vertical="top"/>
    </xf>
    <xf numFmtId="0" fontId="5" fillId="8" borderId="35" xfId="0" applyFont="1" applyFill="1" applyBorder="1" applyAlignment="1">
      <alignment vertical="top"/>
    </xf>
    <xf numFmtId="0" fontId="3" fillId="0" borderId="6" xfId="0" applyFont="1" applyBorder="1" applyAlignment="1">
      <alignment vertical="top" wrapText="1"/>
    </xf>
    <xf numFmtId="0" fontId="3" fillId="0" borderId="3" xfId="0" applyFont="1" applyBorder="1" applyAlignment="1">
      <alignment vertical="top" wrapText="1"/>
    </xf>
    <xf numFmtId="0" fontId="3" fillId="0" borderId="5" xfId="0" applyFont="1" applyBorder="1" applyAlignment="1">
      <alignment vertical="top" wrapText="1"/>
    </xf>
    <xf numFmtId="0" fontId="3" fillId="0" borderId="32" xfId="0" applyFont="1" applyBorder="1" applyAlignment="1">
      <alignment vertical="top" wrapText="1"/>
    </xf>
    <xf numFmtId="0" fontId="3" fillId="0" borderId="4" xfId="0" applyFont="1" applyBorder="1" applyAlignment="1">
      <alignment vertical="top" wrapText="1"/>
    </xf>
    <xf numFmtId="0" fontId="3" fillId="0" borderId="26" xfId="0" applyFont="1" applyBorder="1" applyAlignment="1">
      <alignment vertical="top" wrapText="1"/>
    </xf>
    <xf numFmtId="0" fontId="3" fillId="2" borderId="38" xfId="0" applyFont="1" applyFill="1" applyBorder="1" applyAlignment="1">
      <alignment vertical="top" wrapText="1"/>
    </xf>
    <xf numFmtId="0" fontId="6" fillId="9" borderId="39" xfId="0" applyFont="1" applyFill="1" applyBorder="1" applyAlignment="1">
      <alignment horizontal="left" vertical="center" wrapText="1"/>
    </xf>
    <xf numFmtId="0" fontId="6" fillId="9" borderId="40" xfId="0" applyFont="1" applyFill="1" applyBorder="1" applyAlignment="1">
      <alignment horizontal="left" vertical="center" wrapText="1"/>
    </xf>
    <xf numFmtId="0" fontId="6" fillId="9" borderId="41" xfId="0" applyFont="1" applyFill="1" applyBorder="1" applyAlignment="1">
      <alignment horizontal="left" vertical="center" wrapText="1"/>
    </xf>
    <xf numFmtId="0" fontId="1" fillId="3" borderId="10" xfId="0" applyFont="1" applyFill="1" applyBorder="1" applyAlignment="1">
      <alignment horizontal="center" vertical="top" wrapText="1"/>
    </xf>
    <xf numFmtId="0" fontId="1" fillId="3" borderId="12" xfId="0" applyFont="1" applyFill="1" applyBorder="1" applyAlignment="1">
      <alignment horizontal="center" vertical="top" wrapText="1"/>
    </xf>
    <xf numFmtId="0" fontId="1" fillId="3" borderId="18" xfId="0" applyFont="1" applyFill="1" applyBorder="1" applyAlignment="1">
      <alignment horizontal="center" vertical="top" wrapText="1"/>
    </xf>
    <xf numFmtId="0" fontId="1" fillId="4" borderId="10" xfId="0" applyFont="1" applyFill="1" applyBorder="1" applyAlignment="1">
      <alignment horizontal="center" vertical="top"/>
    </xf>
    <xf numFmtId="0" fontId="1" fillId="4" borderId="18" xfId="0" applyFont="1" applyFill="1" applyBorder="1" applyAlignment="1">
      <alignment horizontal="center" vertical="top"/>
    </xf>
    <xf numFmtId="0" fontId="1" fillId="5" borderId="21" xfId="0" applyFont="1" applyFill="1" applyBorder="1" applyAlignment="1">
      <alignment horizontal="center" vertical="top"/>
    </xf>
    <xf numFmtId="0" fontId="1" fillId="5" borderId="13" xfId="0" applyFont="1" applyFill="1" applyBorder="1" applyAlignment="1">
      <alignment horizontal="center" vertical="top"/>
    </xf>
    <xf numFmtId="0" fontId="1" fillId="5" borderId="22" xfId="0" applyFont="1" applyFill="1" applyBorder="1" applyAlignment="1">
      <alignment horizontal="center" vertical="top"/>
    </xf>
    <xf numFmtId="0" fontId="1" fillId="6" borderId="21" xfId="0" applyFont="1" applyFill="1" applyBorder="1" applyAlignment="1">
      <alignment horizontal="center" vertical="top"/>
    </xf>
    <xf numFmtId="0" fontId="1" fillId="6" borderId="13" xfId="0" applyFont="1" applyFill="1" applyBorder="1" applyAlignment="1">
      <alignment horizontal="center" vertical="top"/>
    </xf>
    <xf numFmtId="0" fontId="1" fillId="6" borderId="22" xfId="0" applyFont="1" applyFill="1" applyBorder="1" applyAlignment="1">
      <alignment horizontal="center" vertical="top"/>
    </xf>
    <xf numFmtId="0" fontId="1" fillId="5" borderId="15" xfId="0" applyFont="1" applyFill="1" applyBorder="1" applyAlignment="1">
      <alignment horizontal="center" vertical="top"/>
    </xf>
    <xf numFmtId="0" fontId="1" fillId="5" borderId="16" xfId="0" applyFont="1" applyFill="1" applyBorder="1" applyAlignment="1">
      <alignment horizontal="center" vertical="top"/>
    </xf>
    <xf numFmtId="0" fontId="1" fillId="6" borderId="15" xfId="0" applyFont="1" applyFill="1" applyBorder="1" applyAlignment="1">
      <alignment horizontal="center" vertical="top"/>
    </xf>
    <xf numFmtId="0" fontId="1" fillId="6" borderId="16" xfId="0" applyFont="1" applyFill="1" applyBorder="1" applyAlignment="1">
      <alignment horizontal="center" vertical="top"/>
    </xf>
  </cellXfs>
  <cellStyles count="1">
    <cellStyle name="Normal" xfId="0" builtinId="0"/>
  </cellStyles>
  <dxfs count="1113">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u val="none"/>
        <color theme="0"/>
      </font>
      <fill>
        <patternFill>
          <bgColor rgb="FF00B050"/>
        </patternFill>
      </fill>
    </dxf>
  </dxfs>
  <tableStyles count="0" defaultTableStyle="TableStyleMedium2" defaultPivotStyle="PivotStyleLight16"/>
  <colors>
    <mruColors>
      <color rgb="FF009DD1"/>
      <color rgb="FF719932"/>
      <color rgb="FF666665"/>
      <color rgb="FF006E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175639</xdr:colOff>
      <xdr:row>145</xdr:row>
      <xdr:rowOff>175639</xdr:rowOff>
    </xdr:from>
    <xdr:to>
      <xdr:col>0</xdr:col>
      <xdr:colOff>1567234</xdr:colOff>
      <xdr:row>148</xdr:row>
      <xdr:rowOff>162128</xdr:rowOff>
    </xdr:to>
    <xdr:cxnSp macro="">
      <xdr:nvCxnSpPr>
        <xdr:cNvPr id="3" name="Straight Arrow Connector 2">
          <a:extLst>
            <a:ext uri="{FF2B5EF4-FFF2-40B4-BE49-F238E27FC236}">
              <a16:creationId xmlns:a16="http://schemas.microsoft.com/office/drawing/2014/main" id="{FEFB8A41-E886-CB48-AABB-A062F1AE28E2}"/>
            </a:ext>
          </a:extLst>
        </xdr:cNvPr>
        <xdr:cNvCxnSpPr/>
      </xdr:nvCxnSpPr>
      <xdr:spPr>
        <a:xfrm flipH="1" flipV="1">
          <a:off x="175639" y="2323830"/>
          <a:ext cx="1391595" cy="594468"/>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A76BA-11D5-D247-BBE8-37AB3DF404E9}">
  <sheetPr>
    <outlinePr summaryBelow="0"/>
    <pageSetUpPr fitToPage="1"/>
  </sheetPr>
  <dimension ref="A1:O150"/>
  <sheetViews>
    <sheetView tabSelected="1" zoomScaleNormal="100" workbookViewId="0">
      <pane xSplit="3" ySplit="3" topLeftCell="D4" activePane="bottomRight" state="frozen"/>
      <selection pane="topRight" activeCell="D1" sqref="D1"/>
      <selection pane="bottomLeft" activeCell="A4" sqref="A4"/>
      <selection pane="bottomRight" activeCell="B146" sqref="B146"/>
    </sheetView>
  </sheetViews>
  <sheetFormatPr baseColWidth="10" defaultColWidth="10.83203125" defaultRowHeight="16" outlineLevelRow="2" x14ac:dyDescent="0.2"/>
  <cols>
    <col min="1" max="2" width="29.83203125" style="6" customWidth="1"/>
    <col min="3" max="3" width="33.5" style="6" customWidth="1"/>
    <col min="4" max="4" width="12.33203125" style="5" customWidth="1"/>
    <col min="5" max="5" width="69.6640625" style="4" customWidth="1"/>
    <col min="6" max="7" width="12.33203125" style="5" customWidth="1"/>
    <col min="8" max="8" width="69.6640625" style="4" customWidth="1"/>
    <col min="9" max="12" width="12.33203125" style="5" customWidth="1"/>
    <col min="13" max="13" width="69.6640625" style="4" customWidth="1"/>
    <col min="14" max="14" width="165.33203125" style="4" customWidth="1"/>
    <col min="15" max="15" width="84" style="4" customWidth="1"/>
    <col min="16" max="16384" width="10.83203125" style="4"/>
  </cols>
  <sheetData>
    <row r="1" spans="1:14" s="1" customFormat="1" x14ac:dyDescent="0.2">
      <c r="A1" s="67" t="s">
        <v>10</v>
      </c>
      <c r="B1" s="68"/>
      <c r="C1" s="69"/>
      <c r="D1" s="70" t="s">
        <v>0</v>
      </c>
      <c r="E1" s="71"/>
      <c r="F1" s="72" t="s">
        <v>2</v>
      </c>
      <c r="G1" s="73"/>
      <c r="H1" s="74"/>
      <c r="I1" s="75" t="s">
        <v>3</v>
      </c>
      <c r="J1" s="76"/>
      <c r="K1" s="76"/>
      <c r="L1" s="76"/>
      <c r="M1" s="77"/>
      <c r="N1" s="28"/>
    </row>
    <row r="2" spans="1:14" s="1" customFormat="1" x14ac:dyDescent="0.2">
      <c r="A2" s="19"/>
      <c r="B2" s="7"/>
      <c r="C2" s="20"/>
      <c r="D2" s="21"/>
      <c r="E2" s="22"/>
      <c r="F2" s="25" t="s">
        <v>4</v>
      </c>
      <c r="G2" s="2" t="s">
        <v>5</v>
      </c>
      <c r="H2" s="26"/>
      <c r="I2" s="31" t="s">
        <v>6</v>
      </c>
      <c r="J2" s="3" t="s">
        <v>7</v>
      </c>
      <c r="K2" s="3" t="s">
        <v>8</v>
      </c>
      <c r="L2" s="3" t="s">
        <v>9</v>
      </c>
      <c r="M2" s="32"/>
      <c r="N2" s="29"/>
    </row>
    <row r="3" spans="1:14" s="1" customFormat="1" ht="18" thickBot="1" x14ac:dyDescent="0.25">
      <c r="A3" s="45" t="s">
        <v>11</v>
      </c>
      <c r="B3" s="46" t="s">
        <v>12</v>
      </c>
      <c r="C3" s="47" t="s">
        <v>13</v>
      </c>
      <c r="D3" s="23" t="s">
        <v>19</v>
      </c>
      <c r="E3" s="24" t="s">
        <v>1</v>
      </c>
      <c r="F3" s="78" t="s">
        <v>19</v>
      </c>
      <c r="G3" s="79"/>
      <c r="H3" s="27" t="s">
        <v>1</v>
      </c>
      <c r="I3" s="80" t="s">
        <v>19</v>
      </c>
      <c r="J3" s="81"/>
      <c r="K3" s="81"/>
      <c r="L3" s="81"/>
      <c r="M3" s="33" t="s">
        <v>1</v>
      </c>
      <c r="N3" s="30" t="s">
        <v>20</v>
      </c>
    </row>
    <row r="4" spans="1:14" ht="18" collapsed="1" thickBot="1" x14ac:dyDescent="0.25">
      <c r="A4" s="52" t="s">
        <v>56</v>
      </c>
      <c r="B4" s="53"/>
      <c r="C4" s="54"/>
    </row>
    <row r="5" spans="1:14" ht="17" hidden="1" outlineLevel="1" thickBot="1" x14ac:dyDescent="0.25">
      <c r="B5" s="48" t="s">
        <v>15</v>
      </c>
      <c r="C5" s="49"/>
    </row>
    <row r="6" spans="1:14" ht="256" hidden="1" outlineLevel="2" thickBot="1" x14ac:dyDescent="0.25">
      <c r="A6" s="17" t="s">
        <v>14</v>
      </c>
      <c r="B6" s="41" t="s">
        <v>15</v>
      </c>
      <c r="C6" s="42" t="s">
        <v>16</v>
      </c>
      <c r="D6" s="8" t="s">
        <v>17</v>
      </c>
      <c r="E6" s="11" t="s">
        <v>21</v>
      </c>
      <c r="F6" s="16" t="s">
        <v>18</v>
      </c>
      <c r="G6" s="12"/>
      <c r="H6" s="11" t="s">
        <v>22</v>
      </c>
      <c r="I6" s="16"/>
      <c r="J6" s="14"/>
      <c r="K6" s="13"/>
      <c r="L6" s="13"/>
      <c r="M6" s="15"/>
      <c r="N6" s="10" t="s">
        <v>465</v>
      </c>
    </row>
    <row r="7" spans="1:14" ht="307" hidden="1" outlineLevel="2" thickBot="1" x14ac:dyDescent="0.25">
      <c r="A7" s="17" t="s">
        <v>14</v>
      </c>
      <c r="B7" s="18" t="s">
        <v>15</v>
      </c>
      <c r="C7" s="9" t="s">
        <v>23</v>
      </c>
      <c r="D7" s="8" t="s">
        <v>17</v>
      </c>
      <c r="E7" s="11" t="s">
        <v>24</v>
      </c>
      <c r="F7" s="14" t="s">
        <v>18</v>
      </c>
      <c r="G7" s="12"/>
      <c r="H7" s="11" t="s">
        <v>25</v>
      </c>
      <c r="I7" s="16"/>
      <c r="J7" s="14"/>
      <c r="K7" s="13"/>
      <c r="L7" s="13"/>
      <c r="M7" s="15"/>
      <c r="N7" s="10" t="s">
        <v>465</v>
      </c>
    </row>
    <row r="8" spans="1:14" ht="256" hidden="1" outlineLevel="2" thickBot="1" x14ac:dyDescent="0.25">
      <c r="A8" s="17" t="s">
        <v>14</v>
      </c>
      <c r="B8" s="18" t="s">
        <v>15</v>
      </c>
      <c r="C8" s="9" t="s">
        <v>26</v>
      </c>
      <c r="D8" s="8" t="s">
        <v>17</v>
      </c>
      <c r="E8" s="11" t="s">
        <v>470</v>
      </c>
      <c r="F8" s="14" t="s">
        <v>18</v>
      </c>
      <c r="G8" s="12"/>
      <c r="H8" s="11" t="s">
        <v>462</v>
      </c>
      <c r="I8" s="16"/>
      <c r="J8" s="14"/>
      <c r="K8" s="13"/>
      <c r="L8" s="13"/>
      <c r="M8" s="15"/>
      <c r="N8" s="10" t="s">
        <v>465</v>
      </c>
    </row>
    <row r="9" spans="1:14" ht="239" hidden="1" outlineLevel="2" thickBot="1" x14ac:dyDescent="0.25">
      <c r="A9" s="17" t="s">
        <v>14</v>
      </c>
      <c r="B9" s="18" t="s">
        <v>15</v>
      </c>
      <c r="C9" s="9" t="s">
        <v>27</v>
      </c>
      <c r="D9" s="8" t="s">
        <v>30</v>
      </c>
      <c r="E9" s="57" t="s">
        <v>28</v>
      </c>
      <c r="F9" s="14" t="s">
        <v>30</v>
      </c>
      <c r="G9" s="12"/>
      <c r="H9" s="57" t="s">
        <v>28</v>
      </c>
      <c r="I9" s="16"/>
      <c r="J9" s="14"/>
      <c r="K9" s="13" t="s">
        <v>17</v>
      </c>
      <c r="L9" s="13"/>
      <c r="M9" s="11" t="s">
        <v>350</v>
      </c>
      <c r="N9" s="10" t="s">
        <v>260</v>
      </c>
    </row>
    <row r="10" spans="1:14" ht="103" hidden="1" outlineLevel="2" thickBot="1" x14ac:dyDescent="0.25">
      <c r="A10" s="17" t="s">
        <v>14</v>
      </c>
      <c r="B10" s="34" t="s">
        <v>15</v>
      </c>
      <c r="C10" s="37" t="s">
        <v>29</v>
      </c>
      <c r="D10" s="8" t="s">
        <v>30</v>
      </c>
      <c r="E10" s="11" t="s">
        <v>31</v>
      </c>
      <c r="F10" s="14" t="s">
        <v>30</v>
      </c>
      <c r="G10" s="12"/>
      <c r="H10" s="11" t="s">
        <v>31</v>
      </c>
      <c r="I10" s="16"/>
      <c r="J10" s="14"/>
      <c r="K10" s="13"/>
      <c r="L10" s="13"/>
      <c r="M10" s="15"/>
      <c r="N10" s="10" t="s">
        <v>261</v>
      </c>
    </row>
    <row r="11" spans="1:14" ht="86" hidden="1" outlineLevel="2" thickBot="1" x14ac:dyDescent="0.25">
      <c r="A11" s="17" t="s">
        <v>14</v>
      </c>
      <c r="B11" s="34" t="s">
        <v>15</v>
      </c>
      <c r="C11" s="37" t="s">
        <v>258</v>
      </c>
      <c r="D11" s="8" t="s">
        <v>244</v>
      </c>
      <c r="E11" s="11"/>
      <c r="F11" s="14" t="s">
        <v>30</v>
      </c>
      <c r="G11" s="12"/>
      <c r="H11" s="11" t="s">
        <v>259</v>
      </c>
      <c r="I11" s="16"/>
      <c r="J11" s="14"/>
      <c r="K11" s="13"/>
      <c r="L11" s="13"/>
      <c r="M11" s="15"/>
      <c r="N11" s="10" t="s">
        <v>262</v>
      </c>
    </row>
    <row r="12" spans="1:14" ht="17" hidden="1" outlineLevel="1" thickBot="1" x14ac:dyDescent="0.25">
      <c r="B12" s="50" t="s">
        <v>32</v>
      </c>
      <c r="C12" s="51"/>
    </row>
    <row r="13" spans="1:14" ht="256" hidden="1" outlineLevel="2" thickBot="1" x14ac:dyDescent="0.25">
      <c r="A13" s="17" t="s">
        <v>14</v>
      </c>
      <c r="B13" s="41" t="s">
        <v>32</v>
      </c>
      <c r="C13" s="42" t="s">
        <v>33</v>
      </c>
      <c r="D13" s="8" t="s">
        <v>17</v>
      </c>
      <c r="E13" s="11" t="s">
        <v>37</v>
      </c>
      <c r="F13" s="14" t="s">
        <v>18</v>
      </c>
      <c r="G13" s="12"/>
      <c r="H13" s="11" t="s">
        <v>264</v>
      </c>
      <c r="I13" s="16"/>
      <c r="J13" s="14"/>
      <c r="K13" s="13" t="s">
        <v>18</v>
      </c>
      <c r="L13" s="13"/>
      <c r="M13" s="57" t="s">
        <v>351</v>
      </c>
      <c r="N13" s="10" t="s">
        <v>465</v>
      </c>
    </row>
    <row r="14" spans="1:14" ht="357" hidden="1" outlineLevel="2" thickBot="1" x14ac:dyDescent="0.25">
      <c r="A14" s="17" t="s">
        <v>14</v>
      </c>
      <c r="B14" s="18" t="s">
        <v>32</v>
      </c>
      <c r="C14" s="9" t="s">
        <v>34</v>
      </c>
      <c r="D14" s="8" t="s">
        <v>18</v>
      </c>
      <c r="E14" s="11" t="s">
        <v>38</v>
      </c>
      <c r="F14" s="14" t="s">
        <v>18</v>
      </c>
      <c r="G14" s="12"/>
      <c r="H14" s="11" t="s">
        <v>38</v>
      </c>
      <c r="I14" s="16"/>
      <c r="J14" s="14"/>
      <c r="K14" s="13" t="s">
        <v>18</v>
      </c>
      <c r="L14" s="13"/>
      <c r="M14" s="57" t="s">
        <v>352</v>
      </c>
      <c r="N14" s="10" t="s">
        <v>266</v>
      </c>
    </row>
    <row r="15" spans="1:14" ht="307" hidden="1" outlineLevel="2" thickBot="1" x14ac:dyDescent="0.25">
      <c r="A15" s="36" t="s">
        <v>14</v>
      </c>
      <c r="B15" s="34" t="s">
        <v>32</v>
      </c>
      <c r="C15" s="37" t="s">
        <v>35</v>
      </c>
      <c r="D15" s="8" t="s">
        <v>17</v>
      </c>
      <c r="E15" s="11" t="s">
        <v>471</v>
      </c>
      <c r="F15" s="14" t="s">
        <v>17</v>
      </c>
      <c r="G15" s="12"/>
      <c r="H15" s="11" t="s">
        <v>471</v>
      </c>
      <c r="I15" s="16"/>
      <c r="J15" s="14"/>
      <c r="K15" s="13" t="s">
        <v>18</v>
      </c>
      <c r="L15" s="13"/>
      <c r="M15" s="11" t="s">
        <v>353</v>
      </c>
      <c r="N15" s="10" t="s">
        <v>466</v>
      </c>
    </row>
    <row r="16" spans="1:14" ht="205" hidden="1" outlineLevel="2" thickBot="1" x14ac:dyDescent="0.25">
      <c r="A16" s="38" t="s">
        <v>14</v>
      </c>
      <c r="B16" s="39" t="s">
        <v>32</v>
      </c>
      <c r="C16" s="40" t="s">
        <v>36</v>
      </c>
      <c r="D16" s="35" t="s">
        <v>30</v>
      </c>
      <c r="E16" s="11" t="s">
        <v>39</v>
      </c>
      <c r="F16" s="14" t="s">
        <v>30</v>
      </c>
      <c r="G16" s="12"/>
      <c r="H16" s="11" t="s">
        <v>263</v>
      </c>
      <c r="I16" s="16"/>
      <c r="J16" s="14"/>
      <c r="K16" s="13" t="s">
        <v>17</v>
      </c>
      <c r="L16" s="13"/>
      <c r="M16" s="11" t="s">
        <v>354</v>
      </c>
      <c r="N16" s="10" t="s">
        <v>267</v>
      </c>
    </row>
    <row r="17" spans="1:14" ht="17" hidden="1" outlineLevel="1" thickBot="1" x14ac:dyDescent="0.25">
      <c r="B17" s="50" t="s">
        <v>40</v>
      </c>
      <c r="C17" s="51"/>
    </row>
    <row r="18" spans="1:14" ht="35" hidden="1" outlineLevel="2" thickBot="1" x14ac:dyDescent="0.25">
      <c r="A18" s="36" t="s">
        <v>14</v>
      </c>
      <c r="B18" s="43" t="s">
        <v>40</v>
      </c>
      <c r="C18" s="44" t="s">
        <v>41</v>
      </c>
      <c r="D18" s="8" t="s">
        <v>18</v>
      </c>
      <c r="E18" s="11" t="s">
        <v>43</v>
      </c>
      <c r="F18" s="14" t="s">
        <v>18</v>
      </c>
      <c r="G18" s="12"/>
      <c r="H18" s="11" t="s">
        <v>43</v>
      </c>
      <c r="I18" s="16"/>
      <c r="J18" s="14"/>
      <c r="K18" s="13"/>
      <c r="L18" s="13"/>
      <c r="M18" s="15"/>
      <c r="N18" s="10" t="s">
        <v>268</v>
      </c>
    </row>
    <row r="19" spans="1:14" ht="35" hidden="1" outlineLevel="2" thickBot="1" x14ac:dyDescent="0.25">
      <c r="A19" s="38" t="s">
        <v>14</v>
      </c>
      <c r="B19" s="39" t="s">
        <v>40</v>
      </c>
      <c r="C19" s="40" t="s">
        <v>42</v>
      </c>
      <c r="D19" s="35" t="s">
        <v>17</v>
      </c>
      <c r="E19" s="11" t="s">
        <v>44</v>
      </c>
      <c r="F19" s="14" t="s">
        <v>18</v>
      </c>
      <c r="G19" s="12"/>
      <c r="H19" s="11" t="s">
        <v>265</v>
      </c>
      <c r="I19" s="16"/>
      <c r="J19" s="14"/>
      <c r="K19" s="13" t="s">
        <v>18</v>
      </c>
      <c r="L19" s="13"/>
      <c r="M19" s="11" t="s">
        <v>265</v>
      </c>
      <c r="N19" s="10" t="s">
        <v>269</v>
      </c>
    </row>
    <row r="20" spans="1:14" ht="17" hidden="1" outlineLevel="1" thickBot="1" x14ac:dyDescent="0.25">
      <c r="B20" s="48" t="s">
        <v>45</v>
      </c>
      <c r="C20" s="49"/>
    </row>
    <row r="21" spans="1:14" ht="86" hidden="1" outlineLevel="2" thickBot="1" x14ac:dyDescent="0.25">
      <c r="A21" s="17" t="s">
        <v>14</v>
      </c>
      <c r="B21" s="41" t="s">
        <v>45</v>
      </c>
      <c r="C21" s="42" t="s">
        <v>46</v>
      </c>
      <c r="D21" s="8" t="s">
        <v>30</v>
      </c>
      <c r="E21" s="11" t="s">
        <v>51</v>
      </c>
      <c r="F21" s="14" t="s">
        <v>30</v>
      </c>
      <c r="G21" s="12"/>
      <c r="H21" s="11" t="s">
        <v>51</v>
      </c>
      <c r="I21" s="16"/>
      <c r="J21" s="14"/>
      <c r="K21" s="13" t="s">
        <v>17</v>
      </c>
      <c r="L21" s="13"/>
      <c r="M21" s="11" t="s">
        <v>355</v>
      </c>
      <c r="N21" s="10" t="s">
        <v>274</v>
      </c>
    </row>
    <row r="22" spans="1:14" ht="307" hidden="1" outlineLevel="2" thickBot="1" x14ac:dyDescent="0.25">
      <c r="A22" s="17" t="s">
        <v>14</v>
      </c>
      <c r="B22" s="18" t="s">
        <v>45</v>
      </c>
      <c r="C22" s="9" t="s">
        <v>47</v>
      </c>
      <c r="D22" s="8" t="s">
        <v>17</v>
      </c>
      <c r="E22" s="11" t="s">
        <v>55</v>
      </c>
      <c r="F22" s="14" t="s">
        <v>18</v>
      </c>
      <c r="G22" s="12"/>
      <c r="H22" s="11" t="s">
        <v>270</v>
      </c>
      <c r="I22" s="16"/>
      <c r="J22" s="14"/>
      <c r="K22" s="13" t="s">
        <v>18</v>
      </c>
      <c r="L22" s="13"/>
      <c r="M22" s="11" t="s">
        <v>356</v>
      </c>
      <c r="N22" s="10" t="s">
        <v>464</v>
      </c>
    </row>
    <row r="23" spans="1:14" ht="389" hidden="1" outlineLevel="2" thickBot="1" x14ac:dyDescent="0.25">
      <c r="A23" s="17" t="s">
        <v>14</v>
      </c>
      <c r="B23" s="18" t="s">
        <v>45</v>
      </c>
      <c r="C23" s="9" t="s">
        <v>48</v>
      </c>
      <c r="D23" s="8" t="s">
        <v>30</v>
      </c>
      <c r="E23" s="11" t="s">
        <v>52</v>
      </c>
      <c r="F23" s="14" t="s">
        <v>17</v>
      </c>
      <c r="G23" s="12"/>
      <c r="H23" s="11" t="s">
        <v>271</v>
      </c>
      <c r="I23" s="16" t="s">
        <v>17</v>
      </c>
      <c r="J23" s="14"/>
      <c r="K23" s="13" t="s">
        <v>17</v>
      </c>
      <c r="L23" s="13"/>
      <c r="M23" s="11" t="s">
        <v>357</v>
      </c>
      <c r="N23" s="10" t="s">
        <v>275</v>
      </c>
    </row>
    <row r="24" spans="1:14" ht="307" hidden="1" outlineLevel="2" thickBot="1" x14ac:dyDescent="0.25">
      <c r="A24" s="17" t="s">
        <v>14</v>
      </c>
      <c r="B24" s="18" t="s">
        <v>45</v>
      </c>
      <c r="C24" s="9" t="s">
        <v>49</v>
      </c>
      <c r="D24" s="8" t="s">
        <v>17</v>
      </c>
      <c r="E24" s="57" t="s">
        <v>54</v>
      </c>
      <c r="F24" s="14" t="s">
        <v>18</v>
      </c>
      <c r="G24" s="12"/>
      <c r="H24" s="11" t="s">
        <v>272</v>
      </c>
      <c r="I24" s="16"/>
      <c r="J24" s="14"/>
      <c r="K24" s="13"/>
      <c r="L24" s="13"/>
      <c r="M24" s="15"/>
      <c r="N24" s="10" t="s">
        <v>463</v>
      </c>
    </row>
    <row r="25" spans="1:14" ht="137" hidden="1" outlineLevel="2" thickBot="1" x14ac:dyDescent="0.25">
      <c r="A25" s="17" t="s">
        <v>14</v>
      </c>
      <c r="B25" s="18" t="s">
        <v>45</v>
      </c>
      <c r="C25" s="9" t="s">
        <v>50</v>
      </c>
      <c r="D25" s="8" t="s">
        <v>30</v>
      </c>
      <c r="E25" s="11" t="s">
        <v>53</v>
      </c>
      <c r="F25" s="14" t="s">
        <v>17</v>
      </c>
      <c r="G25" s="12" t="s">
        <v>17</v>
      </c>
      <c r="H25" s="11" t="s">
        <v>273</v>
      </c>
      <c r="I25" s="16" t="s">
        <v>18</v>
      </c>
      <c r="J25" s="14"/>
      <c r="K25" s="13"/>
      <c r="L25" s="13"/>
      <c r="M25" s="11" t="s">
        <v>317</v>
      </c>
      <c r="N25" s="10" t="s">
        <v>276</v>
      </c>
    </row>
    <row r="26" spans="1:14" ht="17" collapsed="1" thickBot="1" x14ac:dyDescent="0.25">
      <c r="A26" s="55" t="s">
        <v>57</v>
      </c>
      <c r="B26" s="53"/>
      <c r="C26" s="54"/>
    </row>
    <row r="27" spans="1:14" ht="17" hidden="1" outlineLevel="1" thickBot="1" x14ac:dyDescent="0.25">
      <c r="B27" s="48" t="s">
        <v>58</v>
      </c>
      <c r="C27" s="49"/>
    </row>
    <row r="28" spans="1:14" ht="409.6" hidden="1" outlineLevel="2" thickBot="1" x14ac:dyDescent="0.25">
      <c r="A28" s="17" t="s">
        <v>59</v>
      </c>
      <c r="B28" s="41" t="s">
        <v>58</v>
      </c>
      <c r="C28" s="42" t="s">
        <v>60</v>
      </c>
      <c r="D28" s="8" t="s">
        <v>30</v>
      </c>
      <c r="E28" s="11" t="s">
        <v>69</v>
      </c>
      <c r="F28" s="14"/>
      <c r="G28" s="12" t="s">
        <v>17</v>
      </c>
      <c r="H28" s="11" t="s">
        <v>291</v>
      </c>
      <c r="I28" s="16" t="s">
        <v>18</v>
      </c>
      <c r="J28" s="14"/>
      <c r="K28" s="13" t="s">
        <v>17</v>
      </c>
      <c r="L28" s="13"/>
      <c r="M28" s="11" t="s">
        <v>358</v>
      </c>
      <c r="N28" s="10" t="s">
        <v>399</v>
      </c>
    </row>
    <row r="29" spans="1:14" ht="188" hidden="1" outlineLevel="2" thickBot="1" x14ac:dyDescent="0.25">
      <c r="A29" s="17" t="s">
        <v>59</v>
      </c>
      <c r="B29" s="41" t="s">
        <v>58</v>
      </c>
      <c r="C29" s="9" t="s">
        <v>61</v>
      </c>
      <c r="D29" s="8" t="s">
        <v>30</v>
      </c>
      <c r="E29" s="11" t="s">
        <v>65</v>
      </c>
      <c r="F29" s="14"/>
      <c r="G29" s="12" t="s">
        <v>17</v>
      </c>
      <c r="H29" s="11" t="s">
        <v>292</v>
      </c>
      <c r="I29" s="16"/>
      <c r="J29" s="14"/>
      <c r="K29" s="13" t="s">
        <v>18</v>
      </c>
      <c r="L29" s="13"/>
      <c r="M29" s="11" t="s">
        <v>359</v>
      </c>
      <c r="N29" s="10" t="s">
        <v>400</v>
      </c>
    </row>
    <row r="30" spans="1:14" ht="409.6" hidden="1" outlineLevel="2" thickBot="1" x14ac:dyDescent="0.25">
      <c r="A30" s="17" t="s">
        <v>59</v>
      </c>
      <c r="B30" s="41" t="s">
        <v>58</v>
      </c>
      <c r="C30" s="9" t="s">
        <v>63</v>
      </c>
      <c r="D30" s="8" t="s">
        <v>30</v>
      </c>
      <c r="E30" s="11" t="s">
        <v>68</v>
      </c>
      <c r="F30" s="14"/>
      <c r="G30" s="12" t="s">
        <v>17</v>
      </c>
      <c r="H30" s="11" t="s">
        <v>293</v>
      </c>
      <c r="I30" s="16" t="s">
        <v>18</v>
      </c>
      <c r="J30" s="14"/>
      <c r="K30" s="13" t="s">
        <v>18</v>
      </c>
      <c r="L30" s="13"/>
      <c r="M30" s="11" t="s">
        <v>360</v>
      </c>
      <c r="N30" s="10" t="s">
        <v>401</v>
      </c>
    </row>
    <row r="31" spans="1:14" ht="137" hidden="1" outlineLevel="2" thickBot="1" x14ac:dyDescent="0.25">
      <c r="A31" s="17" t="s">
        <v>59</v>
      </c>
      <c r="B31" s="41" t="s">
        <v>58</v>
      </c>
      <c r="C31" s="9" t="s">
        <v>62</v>
      </c>
      <c r="D31" s="8" t="s">
        <v>30</v>
      </c>
      <c r="E31" s="11" t="s">
        <v>66</v>
      </c>
      <c r="F31" s="14"/>
      <c r="G31" s="12"/>
      <c r="H31" s="11"/>
      <c r="I31" s="16" t="s">
        <v>17</v>
      </c>
      <c r="J31" s="14"/>
      <c r="K31" s="13"/>
      <c r="L31" s="13"/>
      <c r="M31" s="11" t="s">
        <v>318</v>
      </c>
      <c r="N31" s="10" t="s">
        <v>402</v>
      </c>
    </row>
    <row r="32" spans="1:14" ht="86" hidden="1" outlineLevel="2" thickBot="1" x14ac:dyDescent="0.25">
      <c r="A32" s="61" t="s">
        <v>59</v>
      </c>
      <c r="B32" s="60" t="s">
        <v>58</v>
      </c>
      <c r="C32" s="59" t="s">
        <v>64</v>
      </c>
      <c r="D32" s="8" t="s">
        <v>30</v>
      </c>
      <c r="E32" s="57" t="s">
        <v>67</v>
      </c>
      <c r="F32" s="14"/>
      <c r="G32" s="12" t="s">
        <v>30</v>
      </c>
      <c r="H32" s="57" t="s">
        <v>67</v>
      </c>
      <c r="I32" s="16" t="s">
        <v>17</v>
      </c>
      <c r="J32" s="14"/>
      <c r="K32" s="13"/>
      <c r="L32" s="13"/>
      <c r="M32" s="57" t="s">
        <v>319</v>
      </c>
      <c r="N32" s="58"/>
    </row>
    <row r="33" spans="1:14" ht="17" hidden="1" outlineLevel="1" thickBot="1" x14ac:dyDescent="0.25">
      <c r="B33" s="50" t="s">
        <v>70</v>
      </c>
      <c r="C33" s="51"/>
    </row>
    <row r="34" spans="1:14" ht="273" hidden="1" outlineLevel="2" thickBot="1" x14ac:dyDescent="0.25">
      <c r="A34" s="17" t="s">
        <v>59</v>
      </c>
      <c r="B34" s="41" t="s">
        <v>70</v>
      </c>
      <c r="C34" s="42" t="s">
        <v>71</v>
      </c>
      <c r="D34" s="8" t="s">
        <v>17</v>
      </c>
      <c r="E34" s="11" t="s">
        <v>72</v>
      </c>
      <c r="F34" s="14"/>
      <c r="G34" s="12" t="s">
        <v>17</v>
      </c>
      <c r="H34" s="11" t="s">
        <v>72</v>
      </c>
      <c r="I34" s="16" t="s">
        <v>18</v>
      </c>
      <c r="J34" s="14"/>
      <c r="K34" s="13"/>
      <c r="L34" s="13"/>
      <c r="M34" s="11" t="s">
        <v>320</v>
      </c>
      <c r="N34" s="10" t="s">
        <v>403</v>
      </c>
    </row>
    <row r="35" spans="1:14" ht="17" hidden="1" outlineLevel="1" thickBot="1" x14ac:dyDescent="0.25">
      <c r="B35" s="50" t="s">
        <v>73</v>
      </c>
      <c r="C35" s="51"/>
    </row>
    <row r="36" spans="1:14" ht="290" hidden="1" outlineLevel="2" thickBot="1" x14ac:dyDescent="0.25">
      <c r="A36" s="17" t="s">
        <v>59</v>
      </c>
      <c r="B36" s="41" t="s">
        <v>73</v>
      </c>
      <c r="C36" s="42" t="s">
        <v>74</v>
      </c>
      <c r="D36" s="8" t="s">
        <v>17</v>
      </c>
      <c r="E36" s="11" t="s">
        <v>78</v>
      </c>
      <c r="F36" s="14"/>
      <c r="G36" s="12" t="s">
        <v>17</v>
      </c>
      <c r="H36" s="11" t="s">
        <v>78</v>
      </c>
      <c r="I36" s="16" t="s">
        <v>18</v>
      </c>
      <c r="J36" s="14"/>
      <c r="K36" s="13"/>
      <c r="L36" s="13"/>
      <c r="M36" s="11" t="s">
        <v>321</v>
      </c>
      <c r="N36" s="10" t="s">
        <v>404</v>
      </c>
    </row>
    <row r="37" spans="1:14" ht="341" hidden="1" outlineLevel="2" thickBot="1" x14ac:dyDescent="0.25">
      <c r="A37" s="17" t="s">
        <v>59</v>
      </c>
      <c r="B37" s="41" t="s">
        <v>73</v>
      </c>
      <c r="C37" s="9" t="s">
        <v>75</v>
      </c>
      <c r="D37" s="8" t="s">
        <v>17</v>
      </c>
      <c r="E37" s="11" t="s">
        <v>294</v>
      </c>
      <c r="F37" s="14"/>
      <c r="G37" s="12" t="s">
        <v>17</v>
      </c>
      <c r="H37" s="57" t="s">
        <v>295</v>
      </c>
      <c r="I37" s="16" t="s">
        <v>18</v>
      </c>
      <c r="J37" s="14"/>
      <c r="K37" s="13"/>
      <c r="L37" s="13"/>
      <c r="M37" s="11" t="s">
        <v>322</v>
      </c>
      <c r="N37" s="10" t="s">
        <v>405</v>
      </c>
    </row>
    <row r="38" spans="1:14" ht="154" hidden="1" outlineLevel="2" thickBot="1" x14ac:dyDescent="0.25">
      <c r="A38" s="17" t="s">
        <v>59</v>
      </c>
      <c r="B38" s="41" t="s">
        <v>73</v>
      </c>
      <c r="C38" s="9" t="s">
        <v>76</v>
      </c>
      <c r="D38" s="8" t="s">
        <v>17</v>
      </c>
      <c r="E38" s="11" t="s">
        <v>77</v>
      </c>
      <c r="F38" s="14"/>
      <c r="G38" s="12" t="s">
        <v>17</v>
      </c>
      <c r="H38" s="11" t="s">
        <v>77</v>
      </c>
      <c r="I38" s="16" t="s">
        <v>18</v>
      </c>
      <c r="J38" s="14"/>
      <c r="K38" s="13"/>
      <c r="L38" s="13"/>
      <c r="M38" s="11" t="s">
        <v>323</v>
      </c>
      <c r="N38" s="10" t="s">
        <v>406</v>
      </c>
    </row>
    <row r="39" spans="1:14" ht="17" hidden="1" outlineLevel="1" thickBot="1" x14ac:dyDescent="0.25">
      <c r="B39" s="50" t="s">
        <v>79</v>
      </c>
      <c r="C39" s="51"/>
    </row>
    <row r="40" spans="1:14" ht="389" hidden="1" outlineLevel="2" thickBot="1" x14ac:dyDescent="0.25">
      <c r="A40" s="17" t="s">
        <v>59</v>
      </c>
      <c r="B40" s="41" t="s">
        <v>79</v>
      </c>
      <c r="C40" s="42" t="s">
        <v>80</v>
      </c>
      <c r="D40" s="8" t="s">
        <v>30</v>
      </c>
      <c r="E40" s="11" t="s">
        <v>81</v>
      </c>
      <c r="F40" s="14"/>
      <c r="G40" s="12" t="s">
        <v>17</v>
      </c>
      <c r="H40" s="11" t="s">
        <v>296</v>
      </c>
      <c r="I40" s="16" t="s">
        <v>18</v>
      </c>
      <c r="J40" s="14"/>
      <c r="K40" s="13"/>
      <c r="L40" s="13"/>
      <c r="M40" s="11" t="s">
        <v>324</v>
      </c>
      <c r="N40" s="10" t="s">
        <v>407</v>
      </c>
    </row>
    <row r="41" spans="1:14" ht="17" hidden="1" outlineLevel="1" thickBot="1" x14ac:dyDescent="0.25">
      <c r="B41" s="50" t="s">
        <v>82</v>
      </c>
      <c r="C41" s="51"/>
    </row>
    <row r="42" spans="1:14" ht="273" hidden="1" outlineLevel="2" thickBot="1" x14ac:dyDescent="0.25">
      <c r="A42" s="17" t="s">
        <v>59</v>
      </c>
      <c r="B42" s="41" t="s">
        <v>82</v>
      </c>
      <c r="C42" s="42" t="s">
        <v>83</v>
      </c>
      <c r="D42" s="8" t="s">
        <v>30</v>
      </c>
      <c r="E42" s="11" t="s">
        <v>85</v>
      </c>
      <c r="F42" s="14"/>
      <c r="G42" s="12" t="s">
        <v>17</v>
      </c>
      <c r="H42" s="11" t="s">
        <v>298</v>
      </c>
      <c r="I42" s="16" t="s">
        <v>18</v>
      </c>
      <c r="J42" s="14"/>
      <c r="K42" s="13"/>
      <c r="L42" s="13"/>
      <c r="M42" s="11" t="s">
        <v>325</v>
      </c>
      <c r="N42" s="10" t="s">
        <v>408</v>
      </c>
    </row>
    <row r="43" spans="1:14" ht="409.6" hidden="1" outlineLevel="2" thickBot="1" x14ac:dyDescent="0.25">
      <c r="A43" s="17" t="s">
        <v>59</v>
      </c>
      <c r="B43" s="41" t="s">
        <v>82</v>
      </c>
      <c r="C43" s="9" t="s">
        <v>84</v>
      </c>
      <c r="D43" s="8" t="s">
        <v>30</v>
      </c>
      <c r="E43" s="11" t="s">
        <v>86</v>
      </c>
      <c r="F43" s="14"/>
      <c r="G43" s="12" t="s">
        <v>17</v>
      </c>
      <c r="H43" s="11" t="s">
        <v>297</v>
      </c>
      <c r="I43" s="16" t="s">
        <v>18</v>
      </c>
      <c r="J43" s="14"/>
      <c r="K43" s="13"/>
      <c r="L43" s="13"/>
      <c r="M43" s="11" t="s">
        <v>326</v>
      </c>
      <c r="N43" s="10" t="s">
        <v>468</v>
      </c>
    </row>
    <row r="44" spans="1:14" ht="17" collapsed="1" thickBot="1" x14ac:dyDescent="0.25">
      <c r="A44" s="55" t="s">
        <v>87</v>
      </c>
      <c r="B44" s="53"/>
      <c r="C44" s="54"/>
    </row>
    <row r="45" spans="1:14" ht="17" hidden="1" outlineLevel="1" thickBot="1" x14ac:dyDescent="0.25">
      <c r="B45" s="48" t="s">
        <v>88</v>
      </c>
      <c r="C45" s="49"/>
    </row>
    <row r="46" spans="1:14" ht="409.6" hidden="1" outlineLevel="2" thickBot="1" x14ac:dyDescent="0.25">
      <c r="A46" s="17" t="s">
        <v>89</v>
      </c>
      <c r="B46" s="41" t="s">
        <v>88</v>
      </c>
      <c r="C46" s="42" t="s">
        <v>90</v>
      </c>
      <c r="D46" s="8" t="s">
        <v>17</v>
      </c>
      <c r="E46" s="11" t="s">
        <v>95</v>
      </c>
      <c r="F46" s="14"/>
      <c r="G46" s="12" t="s">
        <v>18</v>
      </c>
      <c r="H46" s="11" t="s">
        <v>299</v>
      </c>
      <c r="I46" s="16"/>
      <c r="J46" s="14"/>
      <c r="K46" s="13"/>
      <c r="L46" s="13"/>
      <c r="M46" s="15"/>
      <c r="N46" s="10" t="s">
        <v>473</v>
      </c>
    </row>
    <row r="47" spans="1:14" ht="409.6" hidden="1" outlineLevel="2" thickBot="1" x14ac:dyDescent="0.25">
      <c r="A47" s="17" t="s">
        <v>89</v>
      </c>
      <c r="B47" s="41" t="s">
        <v>88</v>
      </c>
      <c r="C47" s="62" t="s">
        <v>91</v>
      </c>
      <c r="D47" s="8" t="s">
        <v>30</v>
      </c>
      <c r="E47" s="11" t="s">
        <v>96</v>
      </c>
      <c r="F47" s="14"/>
      <c r="G47" s="12" t="s">
        <v>17</v>
      </c>
      <c r="H47" s="11" t="s">
        <v>300</v>
      </c>
      <c r="I47" s="16" t="s">
        <v>18</v>
      </c>
      <c r="J47" s="14"/>
      <c r="K47" s="13"/>
      <c r="L47" s="13"/>
      <c r="M47" s="11" t="s">
        <v>327</v>
      </c>
      <c r="N47" s="10" t="s">
        <v>474</v>
      </c>
    </row>
    <row r="48" spans="1:14" ht="103" hidden="1" outlineLevel="2" thickBot="1" x14ac:dyDescent="0.25">
      <c r="A48" s="17" t="s">
        <v>89</v>
      </c>
      <c r="B48" s="41" t="s">
        <v>88</v>
      </c>
      <c r="C48" s="42" t="s">
        <v>92</v>
      </c>
      <c r="D48" s="8" t="s">
        <v>30</v>
      </c>
      <c r="E48" s="11" t="s">
        <v>94</v>
      </c>
      <c r="F48" s="14"/>
      <c r="G48" s="12" t="s">
        <v>17</v>
      </c>
      <c r="H48" s="11" t="s">
        <v>301</v>
      </c>
      <c r="I48" s="16" t="s">
        <v>18</v>
      </c>
      <c r="J48" s="14"/>
      <c r="K48" s="13" t="s">
        <v>18</v>
      </c>
      <c r="L48" s="13"/>
      <c r="M48" s="11" t="s">
        <v>461</v>
      </c>
      <c r="N48" s="10" t="s">
        <v>475</v>
      </c>
    </row>
    <row r="49" spans="1:14" ht="86" hidden="1" outlineLevel="2" thickBot="1" x14ac:dyDescent="0.25">
      <c r="A49" s="17" t="s">
        <v>89</v>
      </c>
      <c r="B49" s="41" t="s">
        <v>88</v>
      </c>
      <c r="C49" s="42" t="s">
        <v>93</v>
      </c>
      <c r="D49" s="8" t="s">
        <v>30</v>
      </c>
      <c r="E49" s="11" t="s">
        <v>97</v>
      </c>
      <c r="F49" s="14"/>
      <c r="G49" s="12" t="s">
        <v>30</v>
      </c>
      <c r="H49" s="11" t="s">
        <v>97</v>
      </c>
      <c r="I49" s="16" t="s">
        <v>17</v>
      </c>
      <c r="J49" s="14"/>
      <c r="K49" s="13"/>
      <c r="L49" s="13"/>
      <c r="M49" s="57" t="s">
        <v>460</v>
      </c>
      <c r="N49" s="10"/>
    </row>
    <row r="50" spans="1:14" ht="17" hidden="1" outlineLevel="1" thickBot="1" x14ac:dyDescent="0.25">
      <c r="B50" s="48" t="s">
        <v>98</v>
      </c>
      <c r="C50" s="49"/>
    </row>
    <row r="51" spans="1:14" ht="256" hidden="1" outlineLevel="2" thickBot="1" x14ac:dyDescent="0.25">
      <c r="A51" s="17" t="s">
        <v>89</v>
      </c>
      <c r="B51" s="41" t="s">
        <v>98</v>
      </c>
      <c r="C51" s="42" t="s">
        <v>99</v>
      </c>
      <c r="D51" s="8" t="s">
        <v>17</v>
      </c>
      <c r="E51" s="11" t="s">
        <v>104</v>
      </c>
      <c r="F51" s="14"/>
      <c r="G51" s="12" t="s">
        <v>18</v>
      </c>
      <c r="H51" s="11" t="s">
        <v>302</v>
      </c>
      <c r="I51" s="16"/>
      <c r="J51" s="14"/>
      <c r="K51" s="13"/>
      <c r="L51" s="13"/>
      <c r="M51" s="15"/>
      <c r="N51" s="10" t="s">
        <v>409</v>
      </c>
    </row>
    <row r="52" spans="1:14" ht="239" hidden="1" outlineLevel="2" thickBot="1" x14ac:dyDescent="0.25">
      <c r="A52" s="17" t="s">
        <v>89</v>
      </c>
      <c r="B52" s="41" t="s">
        <v>98</v>
      </c>
      <c r="C52" s="42" t="s">
        <v>100</v>
      </c>
      <c r="D52" s="8" t="s">
        <v>17</v>
      </c>
      <c r="E52" s="11" t="s">
        <v>102</v>
      </c>
      <c r="F52" s="14"/>
      <c r="G52" s="12" t="s">
        <v>18</v>
      </c>
      <c r="H52" s="11" t="s">
        <v>303</v>
      </c>
      <c r="I52" s="16"/>
      <c r="J52" s="14"/>
      <c r="K52" s="13"/>
      <c r="L52" s="13"/>
      <c r="M52" s="15"/>
      <c r="N52" s="10" t="s">
        <v>410</v>
      </c>
    </row>
    <row r="53" spans="1:14" ht="324" hidden="1" outlineLevel="2" thickBot="1" x14ac:dyDescent="0.25">
      <c r="A53" s="17" t="s">
        <v>89</v>
      </c>
      <c r="B53" s="41" t="s">
        <v>98</v>
      </c>
      <c r="C53" s="42" t="s">
        <v>101</v>
      </c>
      <c r="D53" s="8" t="s">
        <v>17</v>
      </c>
      <c r="E53" s="11" t="s">
        <v>103</v>
      </c>
      <c r="F53" s="14"/>
      <c r="G53" s="12" t="s">
        <v>18</v>
      </c>
      <c r="H53" s="11" t="s">
        <v>304</v>
      </c>
      <c r="I53" s="16"/>
      <c r="J53" s="14"/>
      <c r="K53" s="13"/>
      <c r="L53" s="13"/>
      <c r="M53" s="15"/>
      <c r="N53" s="10" t="s">
        <v>411</v>
      </c>
    </row>
    <row r="54" spans="1:14" ht="17" hidden="1" outlineLevel="1" thickBot="1" x14ac:dyDescent="0.25">
      <c r="B54" s="48" t="s">
        <v>105</v>
      </c>
      <c r="C54" s="49"/>
    </row>
    <row r="55" spans="1:14" ht="405" hidden="1" outlineLevel="2" thickBot="1" x14ac:dyDescent="0.25">
      <c r="A55" s="17" t="s">
        <v>89</v>
      </c>
      <c r="B55" s="41" t="s">
        <v>105</v>
      </c>
      <c r="C55" s="42" t="s">
        <v>106</v>
      </c>
      <c r="D55" s="8" t="s">
        <v>18</v>
      </c>
      <c r="E55" s="11" t="s">
        <v>110</v>
      </c>
      <c r="F55" s="14"/>
      <c r="G55" s="12" t="s">
        <v>18</v>
      </c>
      <c r="H55" s="11" t="s">
        <v>305</v>
      </c>
      <c r="I55" s="16"/>
      <c r="J55" s="14"/>
      <c r="K55" s="13"/>
      <c r="L55" s="13"/>
      <c r="M55" s="15"/>
      <c r="N55" s="10" t="s">
        <v>412</v>
      </c>
    </row>
    <row r="56" spans="1:14" ht="373" hidden="1" outlineLevel="2" thickBot="1" x14ac:dyDescent="0.25">
      <c r="A56" s="17" t="s">
        <v>89</v>
      </c>
      <c r="B56" s="41" t="s">
        <v>105</v>
      </c>
      <c r="C56" s="42" t="s">
        <v>107</v>
      </c>
      <c r="D56" s="8" t="s">
        <v>17</v>
      </c>
      <c r="E56" s="11" t="s">
        <v>111</v>
      </c>
      <c r="F56" s="14"/>
      <c r="G56" s="12" t="s">
        <v>17</v>
      </c>
      <c r="H56" s="11" t="s">
        <v>111</v>
      </c>
      <c r="I56" s="16" t="s">
        <v>18</v>
      </c>
      <c r="J56" s="14"/>
      <c r="K56" s="13"/>
      <c r="L56" s="13"/>
      <c r="M56" s="11" t="s">
        <v>328</v>
      </c>
      <c r="N56" s="10" t="s">
        <v>413</v>
      </c>
    </row>
    <row r="57" spans="1:14" ht="171" hidden="1" outlineLevel="2" thickBot="1" x14ac:dyDescent="0.25">
      <c r="A57" s="17" t="s">
        <v>89</v>
      </c>
      <c r="B57" s="41" t="s">
        <v>105</v>
      </c>
      <c r="C57" s="42" t="s">
        <v>108</v>
      </c>
      <c r="D57" s="8" t="s">
        <v>17</v>
      </c>
      <c r="E57" s="11" t="s">
        <v>112</v>
      </c>
      <c r="F57" s="14"/>
      <c r="G57" s="12" t="s">
        <v>17</v>
      </c>
      <c r="H57" s="11" t="s">
        <v>112</v>
      </c>
      <c r="I57" s="16" t="s">
        <v>18</v>
      </c>
      <c r="J57" s="14"/>
      <c r="K57" s="13"/>
      <c r="L57" s="13"/>
      <c r="M57" s="11" t="s">
        <v>329</v>
      </c>
      <c r="N57" s="10" t="s">
        <v>414</v>
      </c>
    </row>
    <row r="58" spans="1:14" ht="137" hidden="1" outlineLevel="2" thickBot="1" x14ac:dyDescent="0.25">
      <c r="A58" s="17" t="s">
        <v>89</v>
      </c>
      <c r="B58" s="41" t="s">
        <v>105</v>
      </c>
      <c r="C58" s="42" t="s">
        <v>109</v>
      </c>
      <c r="D58" s="8" t="s">
        <v>17</v>
      </c>
      <c r="E58" s="11" t="s">
        <v>113</v>
      </c>
      <c r="F58" s="14"/>
      <c r="G58" s="12"/>
      <c r="H58" s="11"/>
      <c r="I58" s="16" t="s">
        <v>18</v>
      </c>
      <c r="J58" s="14"/>
      <c r="K58" s="13"/>
      <c r="L58" s="13"/>
      <c r="M58" s="11" t="s">
        <v>330</v>
      </c>
      <c r="N58" s="10" t="s">
        <v>415</v>
      </c>
    </row>
    <row r="59" spans="1:14" ht="17" hidden="1" outlineLevel="1" thickBot="1" x14ac:dyDescent="0.25">
      <c r="B59" s="48" t="s">
        <v>114</v>
      </c>
      <c r="C59" s="49"/>
    </row>
    <row r="60" spans="1:14" ht="357" hidden="1" outlineLevel="2" thickBot="1" x14ac:dyDescent="0.25">
      <c r="A60" s="17" t="s">
        <v>89</v>
      </c>
      <c r="B60" s="41" t="s">
        <v>114</v>
      </c>
      <c r="C60" s="42" t="s">
        <v>115</v>
      </c>
      <c r="D60" s="8" t="s">
        <v>30</v>
      </c>
      <c r="E60" s="11" t="s">
        <v>116</v>
      </c>
      <c r="F60" s="14"/>
      <c r="G60" s="12" t="s">
        <v>17</v>
      </c>
      <c r="H60" s="11" t="s">
        <v>306</v>
      </c>
      <c r="I60" s="16" t="s">
        <v>18</v>
      </c>
      <c r="J60" s="14"/>
      <c r="K60" s="13"/>
      <c r="L60" s="13"/>
      <c r="M60" s="11" t="s">
        <v>331</v>
      </c>
      <c r="N60" s="10" t="s">
        <v>416</v>
      </c>
    </row>
    <row r="61" spans="1:14" ht="17" hidden="1" outlineLevel="1" thickBot="1" x14ac:dyDescent="0.25">
      <c r="B61" s="48" t="s">
        <v>117</v>
      </c>
      <c r="C61" s="49"/>
    </row>
    <row r="62" spans="1:14" ht="154" hidden="1" outlineLevel="2" thickBot="1" x14ac:dyDescent="0.25">
      <c r="A62" s="17" t="s">
        <v>89</v>
      </c>
      <c r="B62" s="41" t="s">
        <v>117</v>
      </c>
      <c r="C62" s="42" t="s">
        <v>118</v>
      </c>
      <c r="D62" s="8" t="s">
        <v>17</v>
      </c>
      <c r="E62" s="11" t="s">
        <v>120</v>
      </c>
      <c r="F62" s="14"/>
      <c r="G62" s="12" t="s">
        <v>18</v>
      </c>
      <c r="H62" s="11" t="s">
        <v>459</v>
      </c>
      <c r="I62" s="16"/>
      <c r="J62" s="14"/>
      <c r="K62" s="13"/>
      <c r="L62" s="13"/>
      <c r="M62" s="15"/>
      <c r="N62" s="10" t="s">
        <v>417</v>
      </c>
    </row>
    <row r="63" spans="1:14" ht="222" hidden="1" outlineLevel="2" thickBot="1" x14ac:dyDescent="0.25">
      <c r="A63" s="17" t="s">
        <v>89</v>
      </c>
      <c r="B63" s="41" t="s">
        <v>117</v>
      </c>
      <c r="C63" s="42" t="s">
        <v>119</v>
      </c>
      <c r="D63" s="8" t="s">
        <v>17</v>
      </c>
      <c r="E63" s="11" t="s">
        <v>121</v>
      </c>
      <c r="F63" s="14"/>
      <c r="G63" s="12" t="s">
        <v>18</v>
      </c>
      <c r="H63" s="11" t="s">
        <v>307</v>
      </c>
      <c r="I63" s="16"/>
      <c r="J63" s="14"/>
      <c r="K63" s="13"/>
      <c r="L63" s="13"/>
      <c r="M63" s="15"/>
      <c r="N63" s="10" t="s">
        <v>418</v>
      </c>
    </row>
    <row r="64" spans="1:14" ht="17" hidden="1" outlineLevel="1" thickBot="1" x14ac:dyDescent="0.25">
      <c r="B64" s="48" t="s">
        <v>122</v>
      </c>
      <c r="C64" s="49"/>
    </row>
    <row r="65" spans="1:15" ht="357" hidden="1" outlineLevel="2" thickBot="1" x14ac:dyDescent="0.25">
      <c r="A65" s="17" t="s">
        <v>89</v>
      </c>
      <c r="B65" s="41" t="s">
        <v>122</v>
      </c>
      <c r="C65" s="42" t="s">
        <v>123</v>
      </c>
      <c r="D65" s="8" t="s">
        <v>17</v>
      </c>
      <c r="E65" s="11" t="s">
        <v>127</v>
      </c>
      <c r="F65" s="14"/>
      <c r="G65" s="12" t="s">
        <v>17</v>
      </c>
      <c r="H65" s="11" t="s">
        <v>127</v>
      </c>
      <c r="I65" s="16" t="s">
        <v>18</v>
      </c>
      <c r="J65" s="14"/>
      <c r="K65" s="13"/>
      <c r="L65" s="13"/>
      <c r="M65" s="11" t="s">
        <v>332</v>
      </c>
      <c r="N65" s="10" t="s">
        <v>419</v>
      </c>
    </row>
    <row r="66" spans="1:15" ht="171" hidden="1" outlineLevel="2" thickBot="1" x14ac:dyDescent="0.25">
      <c r="A66" s="17" t="s">
        <v>89</v>
      </c>
      <c r="B66" s="41" t="s">
        <v>122</v>
      </c>
      <c r="C66" s="42" t="s">
        <v>124</v>
      </c>
      <c r="D66" s="8" t="s">
        <v>17</v>
      </c>
      <c r="E66" s="11" t="s">
        <v>128</v>
      </c>
      <c r="F66" s="14"/>
      <c r="G66" s="12"/>
      <c r="H66" s="11"/>
      <c r="I66" s="16" t="s">
        <v>18</v>
      </c>
      <c r="J66" s="14"/>
      <c r="K66" s="13"/>
      <c r="L66" s="13"/>
      <c r="M66" s="11" t="s">
        <v>333</v>
      </c>
      <c r="N66" s="10" t="s">
        <v>420</v>
      </c>
    </row>
    <row r="67" spans="1:15" ht="86" hidden="1" outlineLevel="2" thickBot="1" x14ac:dyDescent="0.25">
      <c r="A67" s="17" t="s">
        <v>89</v>
      </c>
      <c r="B67" s="41" t="s">
        <v>122</v>
      </c>
      <c r="C67" s="42" t="s">
        <v>125</v>
      </c>
      <c r="D67" s="8" t="s">
        <v>17</v>
      </c>
      <c r="E67" s="11" t="s">
        <v>126</v>
      </c>
      <c r="F67" s="14"/>
      <c r="G67" s="12"/>
      <c r="H67" s="11"/>
      <c r="I67" s="16" t="s">
        <v>18</v>
      </c>
      <c r="J67" s="14"/>
      <c r="K67" s="13"/>
      <c r="L67" s="13"/>
      <c r="M67" s="15" t="s">
        <v>334</v>
      </c>
      <c r="N67" s="10" t="s">
        <v>421</v>
      </c>
    </row>
    <row r="68" spans="1:15" ht="17" hidden="1" outlineLevel="1" thickBot="1" x14ac:dyDescent="0.25">
      <c r="B68" s="48" t="s">
        <v>129</v>
      </c>
      <c r="C68" s="49"/>
    </row>
    <row r="69" spans="1:15" ht="171" hidden="1" outlineLevel="2" thickBot="1" x14ac:dyDescent="0.25">
      <c r="A69" s="17" t="s">
        <v>89</v>
      </c>
      <c r="B69" s="41" t="s">
        <v>129</v>
      </c>
      <c r="C69" s="42" t="s">
        <v>130</v>
      </c>
      <c r="D69" s="8" t="s">
        <v>17</v>
      </c>
      <c r="E69" s="11" t="s">
        <v>131</v>
      </c>
      <c r="F69" s="14"/>
      <c r="G69" s="12" t="s">
        <v>17</v>
      </c>
      <c r="H69" s="11" t="s">
        <v>131</v>
      </c>
      <c r="I69" s="16" t="s">
        <v>18</v>
      </c>
      <c r="J69" s="14"/>
      <c r="K69" s="13"/>
      <c r="L69" s="13"/>
      <c r="M69" s="11" t="s">
        <v>335</v>
      </c>
      <c r="N69" s="10" t="s">
        <v>422</v>
      </c>
    </row>
    <row r="70" spans="1:15" ht="17" collapsed="1" thickBot="1" x14ac:dyDescent="0.25">
      <c r="A70" s="55" t="s">
        <v>132</v>
      </c>
      <c r="B70" s="53"/>
      <c r="C70" s="54"/>
    </row>
    <row r="71" spans="1:15" ht="17" hidden="1" outlineLevel="1" thickBot="1" x14ac:dyDescent="0.25">
      <c r="B71" s="48" t="s">
        <v>134</v>
      </c>
      <c r="C71" s="49"/>
    </row>
    <row r="72" spans="1:15" ht="409.6" hidden="1" outlineLevel="2" thickBot="1" x14ac:dyDescent="0.25">
      <c r="A72" s="17" t="s">
        <v>133</v>
      </c>
      <c r="B72" s="41" t="s">
        <v>134</v>
      </c>
      <c r="C72" s="42" t="s">
        <v>135</v>
      </c>
      <c r="D72" s="8" t="s">
        <v>17</v>
      </c>
      <c r="E72" s="11" t="s">
        <v>138</v>
      </c>
      <c r="F72" s="14" t="s">
        <v>18</v>
      </c>
      <c r="G72" s="12"/>
      <c r="H72" s="11" t="s">
        <v>277</v>
      </c>
      <c r="I72" s="16"/>
      <c r="J72" s="14"/>
      <c r="K72" s="13" t="s">
        <v>18</v>
      </c>
      <c r="L72" s="13"/>
      <c r="M72" s="11" t="s">
        <v>361</v>
      </c>
      <c r="N72" s="17" t="s">
        <v>423</v>
      </c>
      <c r="O72" s="63" t="s">
        <v>484</v>
      </c>
    </row>
    <row r="73" spans="1:15" ht="409.6" hidden="1" outlineLevel="2" thickBot="1" x14ac:dyDescent="0.25">
      <c r="A73" s="17" t="s">
        <v>133</v>
      </c>
      <c r="B73" s="41" t="s">
        <v>134</v>
      </c>
      <c r="C73" s="42" t="s">
        <v>136</v>
      </c>
      <c r="D73" s="8" t="s">
        <v>30</v>
      </c>
      <c r="E73" s="11" t="s">
        <v>137</v>
      </c>
      <c r="F73" s="14" t="s">
        <v>17</v>
      </c>
      <c r="G73" s="12"/>
      <c r="H73" s="11" t="s">
        <v>278</v>
      </c>
      <c r="I73" s="16" t="s">
        <v>18</v>
      </c>
      <c r="J73" s="14"/>
      <c r="K73" s="13" t="s">
        <v>18</v>
      </c>
      <c r="L73" s="13"/>
      <c r="M73" s="11" t="s">
        <v>362</v>
      </c>
      <c r="N73" s="10" t="s">
        <v>424</v>
      </c>
      <c r="O73" s="63" t="s">
        <v>484</v>
      </c>
    </row>
    <row r="74" spans="1:15" ht="17" hidden="1" outlineLevel="1" thickBot="1" x14ac:dyDescent="0.25">
      <c r="B74" s="48" t="s">
        <v>139</v>
      </c>
      <c r="C74" s="49"/>
    </row>
    <row r="75" spans="1:15" ht="409.6" hidden="1" outlineLevel="2" thickBot="1" x14ac:dyDescent="0.25">
      <c r="A75" s="17" t="s">
        <v>133</v>
      </c>
      <c r="B75" s="41" t="s">
        <v>139</v>
      </c>
      <c r="C75" s="42" t="s">
        <v>140</v>
      </c>
      <c r="D75" s="8" t="s">
        <v>17</v>
      </c>
      <c r="E75" s="11" t="s">
        <v>143</v>
      </c>
      <c r="F75" s="14"/>
      <c r="G75" s="12"/>
      <c r="H75" s="11"/>
      <c r="I75" s="16"/>
      <c r="J75" s="14"/>
      <c r="K75" s="13" t="s">
        <v>18</v>
      </c>
      <c r="L75" s="13"/>
      <c r="M75" s="11" t="s">
        <v>363</v>
      </c>
      <c r="N75" s="10" t="s">
        <v>476</v>
      </c>
      <c r="O75" s="63" t="s">
        <v>484</v>
      </c>
    </row>
    <row r="76" spans="1:15" ht="256" hidden="1" outlineLevel="2" thickBot="1" x14ac:dyDescent="0.25">
      <c r="A76" s="17" t="s">
        <v>133</v>
      </c>
      <c r="B76" s="41" t="s">
        <v>139</v>
      </c>
      <c r="C76" s="42" t="s">
        <v>141</v>
      </c>
      <c r="D76" s="8" t="s">
        <v>30</v>
      </c>
      <c r="E76" s="11" t="s">
        <v>142</v>
      </c>
      <c r="F76" s="14" t="s">
        <v>30</v>
      </c>
      <c r="G76" s="12"/>
      <c r="H76" s="11" t="s">
        <v>142</v>
      </c>
      <c r="I76" s="16"/>
      <c r="J76" s="14"/>
      <c r="K76" s="13" t="s">
        <v>17</v>
      </c>
      <c r="L76" s="13"/>
      <c r="M76" s="11" t="s">
        <v>364</v>
      </c>
      <c r="N76" s="10" t="s">
        <v>425</v>
      </c>
      <c r="O76" s="63" t="s">
        <v>484</v>
      </c>
    </row>
    <row r="77" spans="1:15" ht="17" hidden="1" outlineLevel="1" thickBot="1" x14ac:dyDescent="0.25">
      <c r="B77" s="48" t="s">
        <v>144</v>
      </c>
      <c r="C77" s="56"/>
    </row>
    <row r="78" spans="1:15" ht="409.6" hidden="1" outlineLevel="2" thickBot="1" x14ac:dyDescent="0.25">
      <c r="A78" s="17" t="s">
        <v>133</v>
      </c>
      <c r="B78" s="41" t="s">
        <v>144</v>
      </c>
      <c r="C78" s="42" t="s">
        <v>145</v>
      </c>
      <c r="D78" s="8" t="s">
        <v>17</v>
      </c>
      <c r="E78" s="11" t="s">
        <v>158</v>
      </c>
      <c r="F78" s="14" t="s">
        <v>17</v>
      </c>
      <c r="G78" s="12"/>
      <c r="H78" s="11" t="s">
        <v>158</v>
      </c>
      <c r="I78" s="16"/>
      <c r="J78" s="14"/>
      <c r="K78" s="13" t="s">
        <v>18</v>
      </c>
      <c r="L78" s="13"/>
      <c r="M78" s="11" t="s">
        <v>365</v>
      </c>
      <c r="N78" s="10" t="s">
        <v>486</v>
      </c>
      <c r="O78" s="63" t="s">
        <v>484</v>
      </c>
    </row>
    <row r="79" spans="1:15" ht="389" hidden="1" outlineLevel="2" thickBot="1" x14ac:dyDescent="0.25">
      <c r="A79" s="17" t="s">
        <v>133</v>
      </c>
      <c r="B79" s="41" t="s">
        <v>144</v>
      </c>
      <c r="C79" s="42" t="s">
        <v>146</v>
      </c>
      <c r="D79" s="8" t="s">
        <v>17</v>
      </c>
      <c r="E79" s="11" t="s">
        <v>156</v>
      </c>
      <c r="F79" s="14"/>
      <c r="G79" s="12"/>
      <c r="H79" s="11"/>
      <c r="I79" s="16"/>
      <c r="J79" s="14"/>
      <c r="K79" s="13" t="s">
        <v>18</v>
      </c>
      <c r="L79" s="13"/>
      <c r="M79" s="11" t="s">
        <v>366</v>
      </c>
      <c r="N79" s="10" t="s">
        <v>477</v>
      </c>
      <c r="O79" s="63" t="s">
        <v>484</v>
      </c>
    </row>
    <row r="80" spans="1:15" ht="389" hidden="1" outlineLevel="2" thickBot="1" x14ac:dyDescent="0.25">
      <c r="A80" s="17" t="s">
        <v>133</v>
      </c>
      <c r="B80" s="41" t="s">
        <v>144</v>
      </c>
      <c r="C80" s="42" t="s">
        <v>147</v>
      </c>
      <c r="D80" s="8" t="s">
        <v>17</v>
      </c>
      <c r="E80" s="11" t="s">
        <v>159</v>
      </c>
      <c r="F80" s="14" t="s">
        <v>17</v>
      </c>
      <c r="G80" s="12"/>
      <c r="H80" s="11" t="s">
        <v>159</v>
      </c>
      <c r="I80" s="16"/>
      <c r="J80" s="14"/>
      <c r="K80" s="13" t="s">
        <v>18</v>
      </c>
      <c r="L80" s="13"/>
      <c r="M80" s="11" t="s">
        <v>367</v>
      </c>
      <c r="N80" s="10" t="s">
        <v>477</v>
      </c>
      <c r="O80" s="63" t="s">
        <v>484</v>
      </c>
    </row>
    <row r="81" spans="1:15" ht="409.6" hidden="1" outlineLevel="2" thickBot="1" x14ac:dyDescent="0.25">
      <c r="A81" s="17" t="s">
        <v>133</v>
      </c>
      <c r="B81" s="41" t="s">
        <v>144</v>
      </c>
      <c r="C81" s="42" t="s">
        <v>148</v>
      </c>
      <c r="D81" s="8" t="s">
        <v>17</v>
      </c>
      <c r="E81" s="11" t="s">
        <v>160</v>
      </c>
      <c r="F81" s="14" t="s">
        <v>17</v>
      </c>
      <c r="G81" s="12"/>
      <c r="H81" s="11" t="s">
        <v>160</v>
      </c>
      <c r="I81" s="16"/>
      <c r="J81" s="14"/>
      <c r="K81" s="13" t="s">
        <v>18</v>
      </c>
      <c r="L81" s="13"/>
      <c r="M81" s="11" t="s">
        <v>368</v>
      </c>
      <c r="N81" s="10" t="s">
        <v>478</v>
      </c>
      <c r="O81" s="63" t="s">
        <v>484</v>
      </c>
    </row>
    <row r="82" spans="1:15" ht="409.6" hidden="1" outlineLevel="2" thickBot="1" x14ac:dyDescent="0.25">
      <c r="A82" s="17" t="s">
        <v>133</v>
      </c>
      <c r="B82" s="41" t="s">
        <v>144</v>
      </c>
      <c r="C82" s="42" t="s">
        <v>149</v>
      </c>
      <c r="D82" s="8" t="s">
        <v>17</v>
      </c>
      <c r="E82" s="11" t="s">
        <v>161</v>
      </c>
      <c r="F82" s="14" t="s">
        <v>17</v>
      </c>
      <c r="G82" s="12"/>
      <c r="H82" s="11" t="s">
        <v>161</v>
      </c>
      <c r="I82" s="16"/>
      <c r="J82" s="14"/>
      <c r="K82" s="13" t="s">
        <v>18</v>
      </c>
      <c r="L82" s="13"/>
      <c r="M82" s="11" t="s">
        <v>369</v>
      </c>
      <c r="N82" s="10" t="s">
        <v>478</v>
      </c>
      <c r="O82" s="63" t="s">
        <v>484</v>
      </c>
    </row>
    <row r="83" spans="1:15" ht="409.6" hidden="1" outlineLevel="2" thickBot="1" x14ac:dyDescent="0.25">
      <c r="A83" s="17" t="s">
        <v>133</v>
      </c>
      <c r="B83" s="41" t="s">
        <v>144</v>
      </c>
      <c r="C83" s="42" t="s">
        <v>150</v>
      </c>
      <c r="D83" s="8" t="s">
        <v>17</v>
      </c>
      <c r="E83" s="11" t="s">
        <v>162</v>
      </c>
      <c r="F83" s="14" t="s">
        <v>17</v>
      </c>
      <c r="G83" s="12"/>
      <c r="H83" s="11" t="s">
        <v>162</v>
      </c>
      <c r="I83" s="16"/>
      <c r="J83" s="14"/>
      <c r="K83" s="13" t="s">
        <v>18</v>
      </c>
      <c r="L83" s="13"/>
      <c r="M83" s="11" t="s">
        <v>370</v>
      </c>
      <c r="N83" s="10" t="s">
        <v>479</v>
      </c>
      <c r="O83" s="63" t="s">
        <v>484</v>
      </c>
    </row>
    <row r="84" spans="1:15" ht="409.6" hidden="1" outlineLevel="2" thickBot="1" x14ac:dyDescent="0.25">
      <c r="A84" s="17" t="s">
        <v>133</v>
      </c>
      <c r="B84" s="41" t="s">
        <v>144</v>
      </c>
      <c r="C84" s="42" t="s">
        <v>151</v>
      </c>
      <c r="D84" s="8" t="s">
        <v>17</v>
      </c>
      <c r="E84" s="11" t="s">
        <v>163</v>
      </c>
      <c r="F84" s="14" t="s">
        <v>17</v>
      </c>
      <c r="G84" s="12"/>
      <c r="H84" s="11" t="s">
        <v>163</v>
      </c>
      <c r="I84" s="16"/>
      <c r="J84" s="14"/>
      <c r="K84" s="13" t="s">
        <v>18</v>
      </c>
      <c r="L84" s="13"/>
      <c r="M84" s="11" t="s">
        <v>371</v>
      </c>
      <c r="N84" s="10" t="s">
        <v>479</v>
      </c>
      <c r="O84" s="63" t="s">
        <v>484</v>
      </c>
    </row>
    <row r="85" spans="1:15" ht="409.6" hidden="1" outlineLevel="2" thickBot="1" x14ac:dyDescent="0.25">
      <c r="A85" s="17" t="s">
        <v>133</v>
      </c>
      <c r="B85" s="41" t="s">
        <v>144</v>
      </c>
      <c r="C85" s="42" t="s">
        <v>152</v>
      </c>
      <c r="D85" s="8" t="s">
        <v>17</v>
      </c>
      <c r="E85" s="11" t="s">
        <v>164</v>
      </c>
      <c r="F85" s="14" t="s">
        <v>17</v>
      </c>
      <c r="G85" s="12"/>
      <c r="H85" s="11" t="s">
        <v>164</v>
      </c>
      <c r="I85" s="16"/>
      <c r="J85" s="14"/>
      <c r="K85" s="13" t="s">
        <v>18</v>
      </c>
      <c r="L85" s="13"/>
      <c r="M85" s="11" t="s">
        <v>372</v>
      </c>
      <c r="N85" s="10" t="s">
        <v>480</v>
      </c>
      <c r="O85" s="63" t="s">
        <v>484</v>
      </c>
    </row>
    <row r="86" spans="1:15" ht="409.6" hidden="1" outlineLevel="2" thickBot="1" x14ac:dyDescent="0.25">
      <c r="A86" s="17" t="s">
        <v>133</v>
      </c>
      <c r="B86" s="41" t="s">
        <v>144</v>
      </c>
      <c r="C86" s="42" t="s">
        <v>153</v>
      </c>
      <c r="D86" s="8" t="s">
        <v>17</v>
      </c>
      <c r="E86" s="11" t="s">
        <v>157</v>
      </c>
      <c r="F86" s="14"/>
      <c r="G86" s="12"/>
      <c r="H86" s="11"/>
      <c r="I86" s="16"/>
      <c r="J86" s="14"/>
      <c r="K86" s="13" t="s">
        <v>18</v>
      </c>
      <c r="L86" s="13"/>
      <c r="M86" s="11" t="s">
        <v>373</v>
      </c>
      <c r="N86" s="10" t="s">
        <v>481</v>
      </c>
      <c r="O86" s="63" t="s">
        <v>484</v>
      </c>
    </row>
    <row r="87" spans="1:15" ht="409.6" hidden="1" outlineLevel="2" thickBot="1" x14ac:dyDescent="0.25">
      <c r="A87" s="17" t="s">
        <v>133</v>
      </c>
      <c r="B87" s="41" t="s">
        <v>144</v>
      </c>
      <c r="C87" s="42" t="s">
        <v>154</v>
      </c>
      <c r="D87" s="8" t="s">
        <v>17</v>
      </c>
      <c r="E87" s="11" t="s">
        <v>165</v>
      </c>
      <c r="F87" s="14"/>
      <c r="G87" s="12"/>
      <c r="H87" s="11"/>
      <c r="I87" s="16"/>
      <c r="J87" s="14"/>
      <c r="K87" s="13" t="s">
        <v>18</v>
      </c>
      <c r="L87" s="13"/>
      <c r="M87" s="11" t="s">
        <v>485</v>
      </c>
      <c r="N87" s="10" t="s">
        <v>482</v>
      </c>
      <c r="O87" s="63" t="s">
        <v>484</v>
      </c>
    </row>
    <row r="88" spans="1:15" ht="409.6" hidden="1" outlineLevel="2" thickBot="1" x14ac:dyDescent="0.25">
      <c r="A88" s="17" t="s">
        <v>133</v>
      </c>
      <c r="B88" s="41" t="s">
        <v>144</v>
      </c>
      <c r="C88" s="42" t="s">
        <v>155</v>
      </c>
      <c r="D88" s="8" t="s">
        <v>17</v>
      </c>
      <c r="E88" s="11" t="s">
        <v>166</v>
      </c>
      <c r="F88" s="14" t="s">
        <v>17</v>
      </c>
      <c r="G88" s="12"/>
      <c r="H88" s="11" t="s">
        <v>166</v>
      </c>
      <c r="I88" s="16"/>
      <c r="J88" s="14"/>
      <c r="K88" s="13" t="s">
        <v>18</v>
      </c>
      <c r="L88" s="13"/>
      <c r="M88" s="11" t="s">
        <v>374</v>
      </c>
      <c r="N88" s="10" t="s">
        <v>483</v>
      </c>
      <c r="O88" s="63" t="s">
        <v>484</v>
      </c>
    </row>
    <row r="89" spans="1:15" ht="17" hidden="1" outlineLevel="1" thickBot="1" x14ac:dyDescent="0.25">
      <c r="B89" s="48" t="s">
        <v>167</v>
      </c>
      <c r="C89" s="49"/>
    </row>
    <row r="90" spans="1:15" ht="239" hidden="1" outlineLevel="2" thickBot="1" x14ac:dyDescent="0.25">
      <c r="A90" s="17" t="s">
        <v>133</v>
      </c>
      <c r="B90" s="41" t="s">
        <v>167</v>
      </c>
      <c r="C90" s="42" t="s">
        <v>168</v>
      </c>
      <c r="D90" s="8" t="s">
        <v>30</v>
      </c>
      <c r="E90" s="11" t="s">
        <v>169</v>
      </c>
      <c r="F90" s="14"/>
      <c r="G90" s="12"/>
      <c r="H90" s="11"/>
      <c r="I90" s="16"/>
      <c r="J90" s="14"/>
      <c r="K90" s="13" t="s">
        <v>17</v>
      </c>
      <c r="L90" s="13"/>
      <c r="M90" s="11" t="s">
        <v>375</v>
      </c>
      <c r="N90" s="10" t="s">
        <v>426</v>
      </c>
      <c r="O90" s="63" t="s">
        <v>484</v>
      </c>
    </row>
    <row r="91" spans="1:15" ht="17" collapsed="1" thickBot="1" x14ac:dyDescent="0.25">
      <c r="A91" s="55" t="s">
        <v>170</v>
      </c>
      <c r="B91" s="53"/>
      <c r="C91" s="54"/>
    </row>
    <row r="92" spans="1:15" ht="17" hidden="1" outlineLevel="1" thickBot="1" x14ac:dyDescent="0.25">
      <c r="B92" s="48" t="s">
        <v>172</v>
      </c>
      <c r="C92" s="49"/>
    </row>
    <row r="93" spans="1:15" ht="409.6" hidden="1" outlineLevel="2" thickBot="1" x14ac:dyDescent="0.25">
      <c r="A93" s="17" t="s">
        <v>171</v>
      </c>
      <c r="B93" s="41" t="s">
        <v>172</v>
      </c>
      <c r="C93" s="42" t="s">
        <v>178</v>
      </c>
      <c r="D93" s="8" t="s">
        <v>17</v>
      </c>
      <c r="E93" s="11" t="s">
        <v>185</v>
      </c>
      <c r="F93" s="14"/>
      <c r="G93" s="12" t="s">
        <v>18</v>
      </c>
      <c r="H93" s="11" t="s">
        <v>308</v>
      </c>
      <c r="I93" s="16"/>
      <c r="J93" s="14" t="s">
        <v>18</v>
      </c>
      <c r="K93" s="13" t="s">
        <v>18</v>
      </c>
      <c r="L93" s="13"/>
      <c r="M93" s="11" t="s">
        <v>308</v>
      </c>
      <c r="N93" s="10" t="s">
        <v>427</v>
      </c>
    </row>
    <row r="94" spans="1:15" ht="409.6" hidden="1" outlineLevel="2" thickBot="1" x14ac:dyDescent="0.25">
      <c r="A94" s="17" t="s">
        <v>171</v>
      </c>
      <c r="B94" s="41" t="s">
        <v>172</v>
      </c>
      <c r="C94" s="42" t="s">
        <v>179</v>
      </c>
      <c r="D94" s="8" t="s">
        <v>30</v>
      </c>
      <c r="E94" s="11" t="s">
        <v>182</v>
      </c>
      <c r="F94" s="14"/>
      <c r="G94" s="12" t="s">
        <v>17</v>
      </c>
      <c r="H94" s="11" t="s">
        <v>309</v>
      </c>
      <c r="I94" s="16"/>
      <c r="J94" s="14" t="s">
        <v>18</v>
      </c>
      <c r="K94" s="13"/>
      <c r="L94" s="13"/>
      <c r="M94" s="11" t="s">
        <v>336</v>
      </c>
      <c r="N94" s="10" t="s">
        <v>428</v>
      </c>
    </row>
    <row r="95" spans="1:15" ht="273" hidden="1" outlineLevel="2" thickBot="1" x14ac:dyDescent="0.25">
      <c r="A95" s="17" t="s">
        <v>171</v>
      </c>
      <c r="B95" s="41" t="s">
        <v>172</v>
      </c>
      <c r="C95" s="42" t="s">
        <v>180</v>
      </c>
      <c r="D95" s="8" t="s">
        <v>30</v>
      </c>
      <c r="E95" s="11" t="s">
        <v>184</v>
      </c>
      <c r="F95" s="14"/>
      <c r="G95" s="12" t="s">
        <v>17</v>
      </c>
      <c r="H95" s="11" t="s">
        <v>310</v>
      </c>
      <c r="I95" s="16"/>
      <c r="J95" s="14" t="s">
        <v>18</v>
      </c>
      <c r="K95" s="13"/>
      <c r="L95" s="13"/>
      <c r="M95" s="11" t="s">
        <v>337</v>
      </c>
      <c r="N95" s="10" t="s">
        <v>429</v>
      </c>
    </row>
    <row r="96" spans="1:15" ht="69" hidden="1" outlineLevel="2" thickBot="1" x14ac:dyDescent="0.25">
      <c r="A96" s="17" t="s">
        <v>171</v>
      </c>
      <c r="B96" s="41" t="s">
        <v>172</v>
      </c>
      <c r="C96" s="42" t="s">
        <v>181</v>
      </c>
      <c r="D96" s="8" t="s">
        <v>30</v>
      </c>
      <c r="E96" s="11" t="s">
        <v>183</v>
      </c>
      <c r="F96" s="14"/>
      <c r="G96" s="12" t="s">
        <v>30</v>
      </c>
      <c r="H96" s="11" t="s">
        <v>183</v>
      </c>
      <c r="I96" s="16"/>
      <c r="J96" s="14" t="s">
        <v>17</v>
      </c>
      <c r="K96" s="13"/>
      <c r="L96" s="13"/>
      <c r="M96" s="11" t="s">
        <v>338</v>
      </c>
      <c r="N96" s="58"/>
    </row>
    <row r="97" spans="1:14" ht="17" hidden="1" outlineLevel="1" thickBot="1" x14ac:dyDescent="0.25">
      <c r="B97" s="48" t="s">
        <v>173</v>
      </c>
      <c r="C97" s="49"/>
    </row>
    <row r="98" spans="1:14" ht="341" hidden="1" outlineLevel="2" thickBot="1" x14ac:dyDescent="0.25">
      <c r="A98" s="17" t="s">
        <v>171</v>
      </c>
      <c r="B98" s="41" t="s">
        <v>173</v>
      </c>
      <c r="C98" s="42" t="s">
        <v>186</v>
      </c>
      <c r="D98" s="8" t="s">
        <v>17</v>
      </c>
      <c r="E98" s="11" t="s">
        <v>197</v>
      </c>
      <c r="F98" s="14"/>
      <c r="G98" s="12" t="s">
        <v>18</v>
      </c>
      <c r="H98" s="11" t="s">
        <v>311</v>
      </c>
      <c r="I98" s="16"/>
      <c r="J98" s="14" t="s">
        <v>18</v>
      </c>
      <c r="K98" s="13"/>
      <c r="L98" s="13"/>
      <c r="M98" s="11" t="s">
        <v>311</v>
      </c>
      <c r="N98" s="10" t="s">
        <v>430</v>
      </c>
    </row>
    <row r="99" spans="1:14" ht="256" hidden="1" outlineLevel="2" thickBot="1" x14ac:dyDescent="0.25">
      <c r="A99" s="17" t="s">
        <v>171</v>
      </c>
      <c r="B99" s="41" t="s">
        <v>173</v>
      </c>
      <c r="C99" s="42" t="s">
        <v>187</v>
      </c>
      <c r="D99" s="8" t="s">
        <v>30</v>
      </c>
      <c r="E99" s="11" t="s">
        <v>196</v>
      </c>
      <c r="F99" s="14" t="s">
        <v>17</v>
      </c>
      <c r="G99" s="12"/>
      <c r="H99" s="11" t="s">
        <v>279</v>
      </c>
      <c r="I99" s="16"/>
      <c r="J99" s="14" t="s">
        <v>18</v>
      </c>
      <c r="K99" s="13"/>
      <c r="L99" s="13"/>
      <c r="M99" s="11" t="s">
        <v>339</v>
      </c>
      <c r="N99" s="10" t="s">
        <v>431</v>
      </c>
    </row>
    <row r="100" spans="1:14" ht="409.6" hidden="1" outlineLevel="2" thickBot="1" x14ac:dyDescent="0.25">
      <c r="A100" s="17" t="s">
        <v>171</v>
      </c>
      <c r="B100" s="41" t="s">
        <v>173</v>
      </c>
      <c r="C100" s="42" t="s">
        <v>188</v>
      </c>
      <c r="D100" s="8" t="s">
        <v>30</v>
      </c>
      <c r="E100" s="11" t="s">
        <v>195</v>
      </c>
      <c r="F100" s="14"/>
      <c r="G100" s="12" t="s">
        <v>17</v>
      </c>
      <c r="H100" s="11" t="s">
        <v>312</v>
      </c>
      <c r="I100" s="16"/>
      <c r="J100" s="14" t="s">
        <v>18</v>
      </c>
      <c r="K100" s="13"/>
      <c r="L100" s="13"/>
      <c r="M100" s="11" t="s">
        <v>340</v>
      </c>
      <c r="N100" s="10" t="s">
        <v>432</v>
      </c>
    </row>
    <row r="101" spans="1:14" ht="171" hidden="1" outlineLevel="2" thickBot="1" x14ac:dyDescent="0.25">
      <c r="A101" s="17" t="s">
        <v>171</v>
      </c>
      <c r="B101" s="41" t="s">
        <v>173</v>
      </c>
      <c r="C101" s="42" t="s">
        <v>189</v>
      </c>
      <c r="D101" s="8" t="s">
        <v>30</v>
      </c>
      <c r="E101" s="11" t="s">
        <v>194</v>
      </c>
      <c r="F101" s="14"/>
      <c r="G101" s="12" t="s">
        <v>17</v>
      </c>
      <c r="H101" s="11" t="s">
        <v>313</v>
      </c>
      <c r="I101" s="16"/>
      <c r="J101" s="14" t="s">
        <v>18</v>
      </c>
      <c r="K101" s="13"/>
      <c r="L101" s="13"/>
      <c r="M101" s="11" t="s">
        <v>341</v>
      </c>
      <c r="N101" s="10" t="s">
        <v>433</v>
      </c>
    </row>
    <row r="102" spans="1:14" ht="171" hidden="1" outlineLevel="2" thickBot="1" x14ac:dyDescent="0.25">
      <c r="A102" s="17" t="s">
        <v>171</v>
      </c>
      <c r="B102" s="41" t="s">
        <v>173</v>
      </c>
      <c r="C102" s="42" t="s">
        <v>190</v>
      </c>
      <c r="D102" s="8" t="s">
        <v>30</v>
      </c>
      <c r="E102" s="11" t="s">
        <v>192</v>
      </c>
      <c r="F102" s="14"/>
      <c r="G102" s="12" t="s">
        <v>17</v>
      </c>
      <c r="H102" s="11" t="s">
        <v>314</v>
      </c>
      <c r="I102" s="16"/>
      <c r="J102" s="14" t="s">
        <v>18</v>
      </c>
      <c r="K102" s="13"/>
      <c r="L102" s="13"/>
      <c r="M102" s="11" t="s">
        <v>342</v>
      </c>
      <c r="N102" s="10" t="s">
        <v>434</v>
      </c>
    </row>
    <row r="103" spans="1:14" ht="69" hidden="1" outlineLevel="2" thickBot="1" x14ac:dyDescent="0.25">
      <c r="A103" s="17" t="s">
        <v>171</v>
      </c>
      <c r="B103" s="41" t="s">
        <v>173</v>
      </c>
      <c r="C103" s="42" t="s">
        <v>191</v>
      </c>
      <c r="D103" s="8" t="s">
        <v>30</v>
      </c>
      <c r="E103" s="11" t="s">
        <v>193</v>
      </c>
      <c r="F103" s="14"/>
      <c r="G103" s="12" t="s">
        <v>17</v>
      </c>
      <c r="H103" s="11" t="s">
        <v>315</v>
      </c>
      <c r="I103" s="16"/>
      <c r="J103" s="14" t="s">
        <v>18</v>
      </c>
      <c r="K103" s="13"/>
      <c r="L103" s="13"/>
      <c r="M103" s="11" t="s">
        <v>343</v>
      </c>
      <c r="N103" s="10" t="s">
        <v>435</v>
      </c>
    </row>
    <row r="104" spans="1:14" ht="17" hidden="1" outlineLevel="1" thickBot="1" x14ac:dyDescent="0.25">
      <c r="B104" s="48" t="s">
        <v>174</v>
      </c>
      <c r="C104" s="49"/>
    </row>
    <row r="105" spans="1:14" ht="307" hidden="1" outlineLevel="2" thickBot="1" x14ac:dyDescent="0.25">
      <c r="A105" s="17" t="s">
        <v>171</v>
      </c>
      <c r="B105" s="41" t="s">
        <v>174</v>
      </c>
      <c r="C105" s="42" t="s">
        <v>198</v>
      </c>
      <c r="D105" s="8" t="s">
        <v>17</v>
      </c>
      <c r="E105" s="11" t="s">
        <v>199</v>
      </c>
      <c r="F105" s="14"/>
      <c r="G105" s="12" t="s">
        <v>17</v>
      </c>
      <c r="H105" s="11" t="s">
        <v>199</v>
      </c>
      <c r="I105" s="16"/>
      <c r="J105" s="14" t="s">
        <v>18</v>
      </c>
      <c r="K105" s="13"/>
      <c r="L105" s="13"/>
      <c r="M105" s="11" t="s">
        <v>344</v>
      </c>
      <c r="N105" s="10" t="s">
        <v>436</v>
      </c>
    </row>
    <row r="106" spans="1:14" ht="17" hidden="1" outlineLevel="1" thickBot="1" x14ac:dyDescent="0.25">
      <c r="B106" s="48" t="s">
        <v>175</v>
      </c>
      <c r="C106" s="49"/>
    </row>
    <row r="107" spans="1:14" ht="373" hidden="1" outlineLevel="2" thickBot="1" x14ac:dyDescent="0.25">
      <c r="A107" s="17" t="s">
        <v>171</v>
      </c>
      <c r="B107" s="41" t="s">
        <v>175</v>
      </c>
      <c r="C107" s="42" t="s">
        <v>200</v>
      </c>
      <c r="D107" s="8" t="s">
        <v>30</v>
      </c>
      <c r="E107" s="11" t="s">
        <v>203</v>
      </c>
      <c r="F107" s="14" t="s">
        <v>17</v>
      </c>
      <c r="G107" s="12"/>
      <c r="H107" s="11" t="s">
        <v>280</v>
      </c>
      <c r="I107" s="16"/>
      <c r="J107" s="14" t="s">
        <v>18</v>
      </c>
      <c r="K107" s="13" t="s">
        <v>17</v>
      </c>
      <c r="L107" s="13"/>
      <c r="M107" s="57" t="s">
        <v>376</v>
      </c>
      <c r="N107" s="10" t="s">
        <v>437</v>
      </c>
    </row>
    <row r="108" spans="1:14" ht="409.6" hidden="1" outlineLevel="2" thickBot="1" x14ac:dyDescent="0.25">
      <c r="A108" s="17" t="s">
        <v>171</v>
      </c>
      <c r="B108" s="41" t="s">
        <v>175</v>
      </c>
      <c r="C108" s="42" t="s">
        <v>201</v>
      </c>
      <c r="D108" s="8" t="s">
        <v>30</v>
      </c>
      <c r="E108" s="11" t="s">
        <v>204</v>
      </c>
      <c r="F108" s="14" t="s">
        <v>17</v>
      </c>
      <c r="G108" s="12"/>
      <c r="H108" s="11" t="s">
        <v>281</v>
      </c>
      <c r="I108" s="16"/>
      <c r="J108" s="14" t="s">
        <v>18</v>
      </c>
      <c r="K108" s="13" t="s">
        <v>17</v>
      </c>
      <c r="L108" s="13"/>
      <c r="M108" s="57" t="s">
        <v>377</v>
      </c>
      <c r="N108" s="10" t="s">
        <v>437</v>
      </c>
    </row>
    <row r="109" spans="1:14" ht="137" hidden="1" outlineLevel="2" thickBot="1" x14ac:dyDescent="0.25">
      <c r="A109" s="17" t="s">
        <v>171</v>
      </c>
      <c r="B109" s="41" t="s">
        <v>175</v>
      </c>
      <c r="C109" s="42" t="s">
        <v>202</v>
      </c>
      <c r="D109" s="8" t="s">
        <v>30</v>
      </c>
      <c r="E109" s="11" t="s">
        <v>205</v>
      </c>
      <c r="F109" s="14"/>
      <c r="G109" s="12"/>
      <c r="H109" s="11"/>
      <c r="I109" s="16"/>
      <c r="J109" s="14" t="s">
        <v>17</v>
      </c>
      <c r="K109" s="13" t="s">
        <v>17</v>
      </c>
      <c r="L109" s="13"/>
      <c r="M109" s="11" t="s">
        <v>345</v>
      </c>
      <c r="N109" s="10" t="s">
        <v>437</v>
      </c>
    </row>
    <row r="110" spans="1:14" ht="17" hidden="1" outlineLevel="1" thickBot="1" x14ac:dyDescent="0.25">
      <c r="B110" s="48" t="s">
        <v>176</v>
      </c>
      <c r="C110" s="49"/>
    </row>
    <row r="111" spans="1:14" ht="409.6" hidden="1" outlineLevel="2" thickBot="1" x14ac:dyDescent="0.25">
      <c r="A111" s="17" t="s">
        <v>171</v>
      </c>
      <c r="B111" s="41" t="s">
        <v>176</v>
      </c>
      <c r="C111" s="42" t="s">
        <v>206</v>
      </c>
      <c r="D111" s="8" t="s">
        <v>30</v>
      </c>
      <c r="E111" s="11" t="s">
        <v>207</v>
      </c>
      <c r="F111" s="14" t="s">
        <v>17</v>
      </c>
      <c r="G111" s="12"/>
      <c r="H111" s="11" t="s">
        <v>283</v>
      </c>
      <c r="I111" s="16"/>
      <c r="J111" s="14" t="s">
        <v>18</v>
      </c>
      <c r="K111" s="13"/>
      <c r="L111" s="13"/>
      <c r="M111" s="11" t="s">
        <v>346</v>
      </c>
      <c r="N111" s="10" t="s">
        <v>432</v>
      </c>
    </row>
    <row r="112" spans="1:14" ht="409.6" hidden="1" outlineLevel="2" thickBot="1" x14ac:dyDescent="0.25">
      <c r="A112" s="17" t="s">
        <v>171</v>
      </c>
      <c r="B112" s="41" t="s">
        <v>176</v>
      </c>
      <c r="C112" s="42" t="s">
        <v>282</v>
      </c>
      <c r="D112" s="8" t="s">
        <v>244</v>
      </c>
      <c r="E112" s="11"/>
      <c r="F112" s="14" t="s">
        <v>30</v>
      </c>
      <c r="G112" s="12"/>
      <c r="H112" s="11" t="s">
        <v>284</v>
      </c>
      <c r="I112" s="16"/>
      <c r="J112" s="14" t="s">
        <v>17</v>
      </c>
      <c r="K112" s="13"/>
      <c r="L112" s="13"/>
      <c r="M112" s="11" t="s">
        <v>347</v>
      </c>
      <c r="N112" s="10" t="s">
        <v>432</v>
      </c>
    </row>
    <row r="113" spans="1:14" ht="17" hidden="1" outlineLevel="1" thickBot="1" x14ac:dyDescent="0.25">
      <c r="B113" s="48" t="s">
        <v>177</v>
      </c>
      <c r="C113" s="49"/>
    </row>
    <row r="114" spans="1:14" ht="324" hidden="1" outlineLevel="2" thickBot="1" x14ac:dyDescent="0.25">
      <c r="A114" s="17" t="s">
        <v>171</v>
      </c>
      <c r="B114" s="41" t="s">
        <v>177</v>
      </c>
      <c r="C114" s="42" t="s">
        <v>208</v>
      </c>
      <c r="D114" s="8" t="s">
        <v>30</v>
      </c>
      <c r="E114" s="11" t="s">
        <v>210</v>
      </c>
      <c r="F114" s="14" t="s">
        <v>17</v>
      </c>
      <c r="G114" s="12"/>
      <c r="H114" s="11" t="s">
        <v>285</v>
      </c>
      <c r="I114" s="16"/>
      <c r="J114" s="14" t="s">
        <v>18</v>
      </c>
      <c r="K114" s="13"/>
      <c r="L114" s="13"/>
      <c r="M114" s="11" t="s">
        <v>348</v>
      </c>
      <c r="N114" s="10" t="s">
        <v>438</v>
      </c>
    </row>
    <row r="115" spans="1:14" ht="239" hidden="1" outlineLevel="2" thickBot="1" x14ac:dyDescent="0.25">
      <c r="A115" s="17" t="s">
        <v>171</v>
      </c>
      <c r="B115" s="41" t="s">
        <v>177</v>
      </c>
      <c r="C115" s="42" t="s">
        <v>209</v>
      </c>
      <c r="D115" s="8" t="s">
        <v>30</v>
      </c>
      <c r="E115" s="11" t="s">
        <v>211</v>
      </c>
      <c r="F115" s="14"/>
      <c r="G115" s="12" t="s">
        <v>17</v>
      </c>
      <c r="H115" s="11" t="s">
        <v>316</v>
      </c>
      <c r="I115" s="16"/>
      <c r="J115" s="14" t="s">
        <v>18</v>
      </c>
      <c r="K115" s="13"/>
      <c r="L115" s="13"/>
      <c r="M115" s="11" t="s">
        <v>349</v>
      </c>
      <c r="N115" s="10" t="s">
        <v>439</v>
      </c>
    </row>
    <row r="116" spans="1:14" ht="17" collapsed="1" thickBot="1" x14ac:dyDescent="0.25">
      <c r="A116" s="55" t="s">
        <v>212</v>
      </c>
      <c r="B116" s="53"/>
      <c r="C116" s="54"/>
    </row>
    <row r="117" spans="1:14" ht="17" hidden="1" outlineLevel="1" thickBot="1" x14ac:dyDescent="0.25">
      <c r="B117" s="48" t="s">
        <v>214</v>
      </c>
      <c r="C117" s="49"/>
    </row>
    <row r="118" spans="1:14" ht="120" hidden="1" outlineLevel="2" thickBot="1" x14ac:dyDescent="0.25">
      <c r="A118" s="17" t="s">
        <v>213</v>
      </c>
      <c r="B118" s="41" t="s">
        <v>214</v>
      </c>
      <c r="C118" s="42" t="s">
        <v>215</v>
      </c>
      <c r="D118" s="8" t="s">
        <v>30</v>
      </c>
      <c r="E118" s="11" t="s">
        <v>218</v>
      </c>
      <c r="F118" s="14" t="s">
        <v>17</v>
      </c>
      <c r="G118" s="12"/>
      <c r="H118" s="11" t="s">
        <v>286</v>
      </c>
      <c r="I118" s="16"/>
      <c r="J118" s="14"/>
      <c r="K118" s="13"/>
      <c r="L118" s="13" t="s">
        <v>17</v>
      </c>
      <c r="M118" s="57" t="s">
        <v>378</v>
      </c>
      <c r="N118" s="10" t="s">
        <v>440</v>
      </c>
    </row>
    <row r="119" spans="1:14" ht="69" hidden="1" outlineLevel="2" thickBot="1" x14ac:dyDescent="0.25">
      <c r="A119" s="17" t="s">
        <v>213</v>
      </c>
      <c r="B119" s="41" t="s">
        <v>214</v>
      </c>
      <c r="C119" s="42" t="s">
        <v>472</v>
      </c>
      <c r="D119" s="8" t="s">
        <v>30</v>
      </c>
      <c r="E119" s="11" t="s">
        <v>217</v>
      </c>
      <c r="F119" s="14" t="s">
        <v>17</v>
      </c>
      <c r="G119" s="12"/>
      <c r="H119" s="11" t="s">
        <v>287</v>
      </c>
      <c r="I119" s="16"/>
      <c r="J119" s="14"/>
      <c r="K119" s="13"/>
      <c r="L119" s="13" t="s">
        <v>18</v>
      </c>
      <c r="M119" s="11" t="s">
        <v>379</v>
      </c>
      <c r="N119" s="10" t="s">
        <v>441</v>
      </c>
    </row>
    <row r="120" spans="1:14" ht="120" hidden="1" outlineLevel="2" thickBot="1" x14ac:dyDescent="0.25">
      <c r="A120" s="17" t="s">
        <v>213</v>
      </c>
      <c r="B120" s="41" t="s">
        <v>214</v>
      </c>
      <c r="C120" s="42" t="s">
        <v>216</v>
      </c>
      <c r="D120" s="8" t="s">
        <v>30</v>
      </c>
      <c r="E120" s="11" t="s">
        <v>219</v>
      </c>
      <c r="F120" s="14" t="s">
        <v>30</v>
      </c>
      <c r="G120" s="12"/>
      <c r="H120" s="11" t="s">
        <v>219</v>
      </c>
      <c r="I120" s="16"/>
      <c r="J120" s="14"/>
      <c r="K120" s="13"/>
      <c r="L120" s="13" t="s">
        <v>17</v>
      </c>
      <c r="M120" s="11" t="s">
        <v>380</v>
      </c>
      <c r="N120" s="58"/>
    </row>
    <row r="121" spans="1:14" ht="17" hidden="1" outlineLevel="1" thickBot="1" x14ac:dyDescent="0.25">
      <c r="B121" s="48" t="s">
        <v>220</v>
      </c>
      <c r="C121" s="49"/>
    </row>
    <row r="122" spans="1:14" ht="52" hidden="1" outlineLevel="2" thickBot="1" x14ac:dyDescent="0.25">
      <c r="A122" s="17" t="s">
        <v>213</v>
      </c>
      <c r="B122" s="41" t="s">
        <v>220</v>
      </c>
      <c r="C122" s="42" t="s">
        <v>221</v>
      </c>
      <c r="D122" s="8" t="s">
        <v>17</v>
      </c>
      <c r="E122" s="11" t="s">
        <v>223</v>
      </c>
      <c r="F122" s="14" t="s">
        <v>17</v>
      </c>
      <c r="G122" s="12"/>
      <c r="H122" s="11" t="s">
        <v>223</v>
      </c>
      <c r="I122" s="16"/>
      <c r="J122" s="14"/>
      <c r="K122" s="13"/>
      <c r="L122" s="13" t="s">
        <v>18</v>
      </c>
      <c r="M122" s="15" t="s">
        <v>381</v>
      </c>
      <c r="N122" s="10" t="s">
        <v>442</v>
      </c>
    </row>
    <row r="123" spans="1:14" ht="409.6" hidden="1" outlineLevel="2" thickBot="1" x14ac:dyDescent="0.25">
      <c r="A123" s="17" t="s">
        <v>213</v>
      </c>
      <c r="B123" s="41" t="s">
        <v>220</v>
      </c>
      <c r="C123" s="42" t="s">
        <v>222</v>
      </c>
      <c r="D123" s="8" t="s">
        <v>17</v>
      </c>
      <c r="E123" s="11" t="s">
        <v>224</v>
      </c>
      <c r="F123" s="14" t="s">
        <v>17</v>
      </c>
      <c r="G123" s="12"/>
      <c r="H123" s="11" t="s">
        <v>224</v>
      </c>
      <c r="I123" s="16"/>
      <c r="J123" s="14"/>
      <c r="K123" s="13"/>
      <c r="L123" s="13" t="s">
        <v>18</v>
      </c>
      <c r="M123" s="11" t="s">
        <v>382</v>
      </c>
      <c r="N123" s="10" t="s">
        <v>443</v>
      </c>
    </row>
    <row r="124" spans="1:14" ht="17" hidden="1" outlineLevel="1" thickBot="1" x14ac:dyDescent="0.25">
      <c r="B124" s="48" t="s">
        <v>225</v>
      </c>
      <c r="C124" s="49"/>
    </row>
    <row r="125" spans="1:14" ht="35" hidden="1" outlineLevel="2" thickBot="1" x14ac:dyDescent="0.25">
      <c r="A125" s="17" t="s">
        <v>213</v>
      </c>
      <c r="B125" s="41" t="s">
        <v>225</v>
      </c>
      <c r="C125" s="42" t="s">
        <v>226</v>
      </c>
      <c r="D125" s="8" t="s">
        <v>17</v>
      </c>
      <c r="E125" s="11" t="s">
        <v>229</v>
      </c>
      <c r="F125" s="14" t="s">
        <v>17</v>
      </c>
      <c r="G125" s="12"/>
      <c r="H125" s="11" t="s">
        <v>229</v>
      </c>
      <c r="I125" s="16"/>
      <c r="J125" s="14"/>
      <c r="K125" s="13"/>
      <c r="L125" s="13" t="s">
        <v>18</v>
      </c>
      <c r="M125" s="15" t="s">
        <v>383</v>
      </c>
      <c r="N125" s="10" t="s">
        <v>444</v>
      </c>
    </row>
    <row r="126" spans="1:14" ht="409.6" hidden="1" outlineLevel="2" thickBot="1" x14ac:dyDescent="0.25">
      <c r="A126" s="17" t="s">
        <v>213</v>
      </c>
      <c r="B126" s="41" t="s">
        <v>225</v>
      </c>
      <c r="C126" s="42" t="s">
        <v>227</v>
      </c>
      <c r="D126" s="8" t="s">
        <v>17</v>
      </c>
      <c r="E126" s="11" t="s">
        <v>231</v>
      </c>
      <c r="F126" s="14" t="s">
        <v>17</v>
      </c>
      <c r="G126" s="12"/>
      <c r="H126" s="11" t="s">
        <v>231</v>
      </c>
      <c r="I126" s="16"/>
      <c r="J126" s="14"/>
      <c r="K126" s="13"/>
      <c r="L126" s="13" t="s">
        <v>18</v>
      </c>
      <c r="M126" s="11" t="s">
        <v>384</v>
      </c>
      <c r="N126" s="10" t="s">
        <v>445</v>
      </c>
    </row>
    <row r="127" spans="1:14" ht="86" hidden="1" outlineLevel="2" thickBot="1" x14ac:dyDescent="0.25">
      <c r="A127" s="17" t="s">
        <v>213</v>
      </c>
      <c r="B127" s="41" t="s">
        <v>225</v>
      </c>
      <c r="C127" s="42" t="s">
        <v>228</v>
      </c>
      <c r="D127" s="8" t="s">
        <v>17</v>
      </c>
      <c r="E127" s="11" t="s">
        <v>230</v>
      </c>
      <c r="F127" s="14" t="s">
        <v>17</v>
      </c>
      <c r="G127" s="12"/>
      <c r="H127" s="57" t="s">
        <v>288</v>
      </c>
      <c r="I127" s="16"/>
      <c r="J127" s="14"/>
      <c r="K127" s="13"/>
      <c r="L127" s="13" t="s">
        <v>17</v>
      </c>
      <c r="M127" s="11" t="s">
        <v>288</v>
      </c>
      <c r="N127" s="10" t="s">
        <v>446</v>
      </c>
    </row>
    <row r="128" spans="1:14" ht="17" hidden="1" outlineLevel="1" thickBot="1" x14ac:dyDescent="0.25">
      <c r="B128" s="48" t="s">
        <v>232</v>
      </c>
      <c r="C128" s="49"/>
    </row>
    <row r="129" spans="1:14" ht="120" hidden="1" outlineLevel="2" thickBot="1" x14ac:dyDescent="0.25">
      <c r="A129" s="17" t="s">
        <v>213</v>
      </c>
      <c r="B129" s="41" t="s">
        <v>232</v>
      </c>
      <c r="C129" s="42" t="s">
        <v>233</v>
      </c>
      <c r="D129" s="8" t="s">
        <v>17</v>
      </c>
      <c r="E129" s="11" t="s">
        <v>234</v>
      </c>
      <c r="F129" s="14" t="s">
        <v>17</v>
      </c>
      <c r="G129" s="12"/>
      <c r="H129" s="11" t="s">
        <v>234</v>
      </c>
      <c r="I129" s="16"/>
      <c r="J129" s="14"/>
      <c r="K129" s="13"/>
      <c r="L129" s="13" t="s">
        <v>18</v>
      </c>
      <c r="M129" s="11" t="s">
        <v>385</v>
      </c>
      <c r="N129" s="10" t="s">
        <v>447</v>
      </c>
    </row>
    <row r="130" spans="1:14" ht="17" hidden="1" outlineLevel="1" thickBot="1" x14ac:dyDescent="0.25">
      <c r="B130" s="48" t="s">
        <v>235</v>
      </c>
      <c r="C130" s="49"/>
    </row>
    <row r="131" spans="1:14" ht="52" hidden="1" outlineLevel="2" thickBot="1" x14ac:dyDescent="0.25">
      <c r="A131" s="17" t="s">
        <v>213</v>
      </c>
      <c r="B131" s="41" t="s">
        <v>235</v>
      </c>
      <c r="C131" s="42" t="s">
        <v>236</v>
      </c>
      <c r="D131" s="8" t="s">
        <v>30</v>
      </c>
      <c r="E131" s="11" t="s">
        <v>238</v>
      </c>
      <c r="F131" s="14" t="s">
        <v>30</v>
      </c>
      <c r="G131" s="12"/>
      <c r="H131" s="11" t="s">
        <v>238</v>
      </c>
      <c r="I131" s="16"/>
      <c r="J131" s="14"/>
      <c r="K131" s="13"/>
      <c r="L131" s="13" t="s">
        <v>17</v>
      </c>
      <c r="M131" s="15" t="s">
        <v>386</v>
      </c>
      <c r="N131" s="10" t="s">
        <v>449</v>
      </c>
    </row>
    <row r="132" spans="1:14" ht="86" hidden="1" outlineLevel="2" thickBot="1" x14ac:dyDescent="0.25">
      <c r="A132" s="17" t="s">
        <v>213</v>
      </c>
      <c r="B132" s="41" t="s">
        <v>235</v>
      </c>
      <c r="C132" s="42" t="s">
        <v>237</v>
      </c>
      <c r="D132" s="8" t="s">
        <v>30</v>
      </c>
      <c r="E132" s="11" t="s">
        <v>239</v>
      </c>
      <c r="F132" s="14" t="s">
        <v>30</v>
      </c>
      <c r="G132" s="12"/>
      <c r="H132" s="11" t="s">
        <v>239</v>
      </c>
      <c r="I132" s="16"/>
      <c r="J132" s="14"/>
      <c r="K132" s="13"/>
      <c r="L132" s="13" t="s">
        <v>17</v>
      </c>
      <c r="M132" s="11" t="s">
        <v>387</v>
      </c>
      <c r="N132" s="10" t="s">
        <v>448</v>
      </c>
    </row>
    <row r="133" spans="1:14" ht="17" hidden="1" outlineLevel="1" thickBot="1" x14ac:dyDescent="0.25">
      <c r="B133" s="48" t="s">
        <v>240</v>
      </c>
      <c r="C133" s="49"/>
    </row>
    <row r="134" spans="1:14" ht="120" hidden="1" outlineLevel="2" thickBot="1" x14ac:dyDescent="0.25">
      <c r="A134" s="17" t="s">
        <v>213</v>
      </c>
      <c r="B134" s="41" t="s">
        <v>240</v>
      </c>
      <c r="C134" s="42" t="s">
        <v>243</v>
      </c>
      <c r="D134" s="8" t="s">
        <v>244</v>
      </c>
      <c r="E134" s="11"/>
      <c r="F134" s="14" t="s">
        <v>30</v>
      </c>
      <c r="G134" s="12"/>
      <c r="H134" s="11" t="s">
        <v>289</v>
      </c>
      <c r="I134" s="16"/>
      <c r="J134" s="14"/>
      <c r="K134" s="13"/>
      <c r="L134" s="13" t="s">
        <v>17</v>
      </c>
      <c r="M134" s="11" t="s">
        <v>389</v>
      </c>
      <c r="N134" s="10" t="s">
        <v>450</v>
      </c>
    </row>
    <row r="135" spans="1:14" ht="69" hidden="1" outlineLevel="2" thickBot="1" x14ac:dyDescent="0.25">
      <c r="A135" s="17" t="s">
        <v>213</v>
      </c>
      <c r="B135" s="41" t="s">
        <v>240</v>
      </c>
      <c r="C135" s="42" t="s">
        <v>241</v>
      </c>
      <c r="D135" s="8" t="s">
        <v>30</v>
      </c>
      <c r="E135" s="11" t="s">
        <v>245</v>
      </c>
      <c r="F135" s="14" t="s">
        <v>30</v>
      </c>
      <c r="G135" s="12"/>
      <c r="H135" s="11" t="s">
        <v>245</v>
      </c>
      <c r="I135" s="16"/>
      <c r="J135" s="14"/>
      <c r="K135" s="13"/>
      <c r="L135" s="13" t="s">
        <v>17</v>
      </c>
      <c r="M135" s="11" t="s">
        <v>390</v>
      </c>
      <c r="N135" s="10" t="s">
        <v>451</v>
      </c>
    </row>
    <row r="136" spans="1:14" ht="171" hidden="1" outlineLevel="2" thickBot="1" x14ac:dyDescent="0.25">
      <c r="A136" s="17" t="s">
        <v>213</v>
      </c>
      <c r="B136" s="41" t="s">
        <v>240</v>
      </c>
      <c r="C136" s="42" t="s">
        <v>242</v>
      </c>
      <c r="D136" s="8" t="s">
        <v>30</v>
      </c>
      <c r="E136" s="11" t="s">
        <v>246</v>
      </c>
      <c r="F136" s="14" t="s">
        <v>17</v>
      </c>
      <c r="G136" s="12"/>
      <c r="H136" s="11" t="s">
        <v>290</v>
      </c>
      <c r="I136" s="16"/>
      <c r="J136" s="14"/>
      <c r="K136" s="13"/>
      <c r="L136" s="13" t="s">
        <v>17</v>
      </c>
      <c r="M136" s="11" t="s">
        <v>290</v>
      </c>
      <c r="N136" s="10" t="s">
        <v>452</v>
      </c>
    </row>
    <row r="137" spans="1:14" ht="52" hidden="1" outlineLevel="2" thickBot="1" x14ac:dyDescent="0.25">
      <c r="A137" s="17" t="s">
        <v>213</v>
      </c>
      <c r="B137" s="41" t="s">
        <v>240</v>
      </c>
      <c r="C137" s="42" t="s">
        <v>388</v>
      </c>
      <c r="D137" s="8" t="s">
        <v>244</v>
      </c>
      <c r="E137" s="11"/>
      <c r="F137" s="14"/>
      <c r="G137" s="12"/>
      <c r="H137" s="11"/>
      <c r="I137" s="16"/>
      <c r="J137" s="14"/>
      <c r="K137" s="13"/>
      <c r="L137" s="13" t="s">
        <v>30</v>
      </c>
      <c r="M137" s="11" t="s">
        <v>391</v>
      </c>
      <c r="N137" s="10" t="s">
        <v>453</v>
      </c>
    </row>
    <row r="138" spans="1:14" ht="17" hidden="1" outlineLevel="1" thickBot="1" x14ac:dyDescent="0.25">
      <c r="B138" s="48" t="s">
        <v>247</v>
      </c>
      <c r="C138" s="49"/>
    </row>
    <row r="139" spans="1:14" ht="69" hidden="1" outlineLevel="2" thickBot="1" x14ac:dyDescent="0.25">
      <c r="A139" s="17" t="s">
        <v>213</v>
      </c>
      <c r="B139" s="41" t="s">
        <v>247</v>
      </c>
      <c r="C139" s="42" t="s">
        <v>248</v>
      </c>
      <c r="D139" s="8" t="s">
        <v>30</v>
      </c>
      <c r="E139" s="11" t="s">
        <v>253</v>
      </c>
      <c r="F139" s="14" t="s">
        <v>30</v>
      </c>
      <c r="G139" s="12"/>
      <c r="H139" s="11" t="s">
        <v>253</v>
      </c>
      <c r="I139" s="16"/>
      <c r="J139" s="14"/>
      <c r="K139" s="13"/>
      <c r="L139" s="13" t="s">
        <v>17</v>
      </c>
      <c r="M139" s="15" t="s">
        <v>393</v>
      </c>
      <c r="N139" s="10" t="s">
        <v>469</v>
      </c>
    </row>
    <row r="140" spans="1:14" ht="154" hidden="1" outlineLevel="2" thickBot="1" x14ac:dyDescent="0.25">
      <c r="A140" s="17" t="s">
        <v>213</v>
      </c>
      <c r="B140" s="41" t="s">
        <v>247</v>
      </c>
      <c r="C140" s="42" t="s">
        <v>249</v>
      </c>
      <c r="D140" s="8" t="s">
        <v>30</v>
      </c>
      <c r="E140" s="11" t="s">
        <v>257</v>
      </c>
      <c r="F140" s="14" t="s">
        <v>30</v>
      </c>
      <c r="G140" s="12"/>
      <c r="H140" s="11" t="s">
        <v>257</v>
      </c>
      <c r="I140" s="16"/>
      <c r="J140" s="14"/>
      <c r="K140" s="13"/>
      <c r="L140" s="13" t="s">
        <v>17</v>
      </c>
      <c r="M140" s="11" t="s">
        <v>394</v>
      </c>
      <c r="N140" s="10" t="s">
        <v>454</v>
      </c>
    </row>
    <row r="141" spans="1:14" ht="35" hidden="1" outlineLevel="2" thickBot="1" x14ac:dyDescent="0.25">
      <c r="A141" s="17" t="s">
        <v>213</v>
      </c>
      <c r="B141" s="41" t="s">
        <v>247</v>
      </c>
      <c r="C141" s="42" t="s">
        <v>250</v>
      </c>
      <c r="D141" s="8" t="s">
        <v>30</v>
      </c>
      <c r="E141" s="11" t="s">
        <v>254</v>
      </c>
      <c r="F141" s="14" t="s">
        <v>30</v>
      </c>
      <c r="G141" s="12"/>
      <c r="H141" s="11" t="s">
        <v>254</v>
      </c>
      <c r="I141" s="16"/>
      <c r="J141" s="14"/>
      <c r="K141" s="13"/>
      <c r="L141" s="13" t="s">
        <v>17</v>
      </c>
      <c r="M141" s="15" t="s">
        <v>395</v>
      </c>
      <c r="N141" s="10" t="s">
        <v>455</v>
      </c>
    </row>
    <row r="142" spans="1:14" ht="120" hidden="1" outlineLevel="2" thickBot="1" x14ac:dyDescent="0.25">
      <c r="A142" s="17" t="s">
        <v>213</v>
      </c>
      <c r="B142" s="41" t="s">
        <v>247</v>
      </c>
      <c r="C142" s="42" t="s">
        <v>251</v>
      </c>
      <c r="D142" s="8" t="s">
        <v>17</v>
      </c>
      <c r="E142" s="11" t="s">
        <v>256</v>
      </c>
      <c r="F142" s="14" t="s">
        <v>17</v>
      </c>
      <c r="G142" s="12"/>
      <c r="H142" s="11" t="s">
        <v>256</v>
      </c>
      <c r="I142" s="16"/>
      <c r="J142" s="14"/>
      <c r="K142" s="13"/>
      <c r="L142" s="13" t="s">
        <v>17</v>
      </c>
      <c r="M142" s="11" t="s">
        <v>396</v>
      </c>
      <c r="N142" s="10" t="s">
        <v>456</v>
      </c>
    </row>
    <row r="143" spans="1:14" ht="103" hidden="1" outlineLevel="2" thickBot="1" x14ac:dyDescent="0.25">
      <c r="A143" s="17" t="s">
        <v>213</v>
      </c>
      <c r="B143" s="41" t="s">
        <v>247</v>
      </c>
      <c r="C143" s="42" t="s">
        <v>252</v>
      </c>
      <c r="D143" s="8" t="s">
        <v>30</v>
      </c>
      <c r="E143" s="11" t="s">
        <v>255</v>
      </c>
      <c r="F143" s="14"/>
      <c r="G143" s="12"/>
      <c r="H143" s="11"/>
      <c r="I143" s="16"/>
      <c r="J143" s="14"/>
      <c r="K143" s="13"/>
      <c r="L143" s="13" t="s">
        <v>17</v>
      </c>
      <c r="M143" s="11" t="s">
        <v>397</v>
      </c>
      <c r="N143" s="10" t="s">
        <v>457</v>
      </c>
    </row>
    <row r="144" spans="1:14" ht="120" hidden="1" outlineLevel="2" thickBot="1" x14ac:dyDescent="0.25">
      <c r="A144" s="17" t="s">
        <v>213</v>
      </c>
      <c r="B144" s="41" t="s">
        <v>247</v>
      </c>
      <c r="C144" s="42" t="s">
        <v>392</v>
      </c>
      <c r="D144" s="8" t="s">
        <v>244</v>
      </c>
      <c r="E144" s="11"/>
      <c r="F144" s="14"/>
      <c r="G144" s="12"/>
      <c r="H144" s="11"/>
      <c r="I144" s="16"/>
      <c r="J144" s="14"/>
      <c r="K144" s="13"/>
      <c r="L144" s="13" t="s">
        <v>30</v>
      </c>
      <c r="M144" s="11" t="s">
        <v>398</v>
      </c>
      <c r="N144" s="10" t="s">
        <v>458</v>
      </c>
    </row>
    <row r="149" spans="1:3" ht="17" thickBot="1" x14ac:dyDescent="0.25"/>
    <row r="150" spans="1:3" ht="24" customHeight="1" thickBot="1" x14ac:dyDescent="0.25">
      <c r="A150" s="64" t="s">
        <v>467</v>
      </c>
      <c r="B150" s="65"/>
      <c r="C150" s="66"/>
    </row>
  </sheetData>
  <mergeCells count="7">
    <mergeCell ref="A150:C150"/>
    <mergeCell ref="A1:C1"/>
    <mergeCell ref="D1:E1"/>
    <mergeCell ref="F1:H1"/>
    <mergeCell ref="I1:M1"/>
    <mergeCell ref="F3:G3"/>
    <mergeCell ref="I3:L3"/>
  </mergeCells>
  <conditionalFormatting sqref="D6">
    <cfRule type="containsText" dxfId="1112" priority="1111" operator="containsText" text="A">
      <formula>NOT(ISERROR(SEARCH("A",D6)))</formula>
    </cfRule>
    <cfRule type="containsText" dxfId="1111" priority="1112" operator="containsText" text="B">
      <formula>NOT(ISERROR(SEARCH("B",D6)))</formula>
    </cfRule>
    <cfRule type="containsText" dxfId="1110" priority="1113" operator="containsText" text="C">
      <formula>NOT(ISERROR(SEARCH("C",D6)))</formula>
    </cfRule>
  </conditionalFormatting>
  <conditionalFormatting sqref="D26 D145:D304">
    <cfRule type="containsText" dxfId="1109" priority="1108" operator="containsText" text="A">
      <formula>NOT(ISERROR(SEARCH("A",D26)))</formula>
    </cfRule>
    <cfRule type="containsText" dxfId="1108" priority="1109" operator="containsText" text="B">
      <formula>NOT(ISERROR(SEARCH("B",D26)))</formula>
    </cfRule>
    <cfRule type="containsText" dxfId="1107" priority="1110" operator="containsText" text="C">
      <formula>NOT(ISERROR(SEARCH("C",D26)))</formula>
    </cfRule>
  </conditionalFormatting>
  <conditionalFormatting sqref="F6:G6 F26:G26 F145:G304">
    <cfRule type="containsText" dxfId="1106" priority="1105" operator="containsText" text="A">
      <formula>NOT(ISERROR(SEARCH("A",F6)))</formula>
    </cfRule>
    <cfRule type="containsText" dxfId="1105" priority="1106" operator="containsText" text="B">
      <formula>NOT(ISERROR(SEARCH("B",F6)))</formula>
    </cfRule>
    <cfRule type="containsText" dxfId="1104" priority="1107" operator="containsText" text="C">
      <formula>NOT(ISERROR(SEARCH("C",F6)))</formula>
    </cfRule>
  </conditionalFormatting>
  <conditionalFormatting sqref="I6:L6 I26:L26 I145:L304">
    <cfRule type="containsText" dxfId="1103" priority="1102" operator="containsText" text="A">
      <formula>NOT(ISERROR(SEARCH("A",I6)))</formula>
    </cfRule>
    <cfRule type="containsText" dxfId="1102" priority="1103" operator="containsText" text="B">
      <formula>NOT(ISERROR(SEARCH("B",I6)))</formula>
    </cfRule>
    <cfRule type="containsText" dxfId="1101" priority="1104" operator="containsText" text="C">
      <formula>NOT(ISERROR(SEARCH("C",I6)))</formula>
    </cfRule>
  </conditionalFormatting>
  <conditionalFormatting sqref="D7">
    <cfRule type="containsText" dxfId="1100" priority="1099" operator="containsText" text="A">
      <formula>NOT(ISERROR(SEARCH("A",D7)))</formula>
    </cfRule>
    <cfRule type="containsText" dxfId="1099" priority="1100" operator="containsText" text="B">
      <formula>NOT(ISERROR(SEARCH("B",D7)))</formula>
    </cfRule>
    <cfRule type="containsText" dxfId="1098" priority="1101" operator="containsText" text="C">
      <formula>NOT(ISERROR(SEARCH("C",D7)))</formula>
    </cfRule>
  </conditionalFormatting>
  <conditionalFormatting sqref="F7:G7">
    <cfRule type="containsText" dxfId="1097" priority="1096" operator="containsText" text="A">
      <formula>NOT(ISERROR(SEARCH("A",F7)))</formula>
    </cfRule>
    <cfRule type="containsText" dxfId="1096" priority="1097" operator="containsText" text="B">
      <formula>NOT(ISERROR(SEARCH("B",F7)))</formula>
    </cfRule>
    <cfRule type="containsText" dxfId="1095" priority="1098" operator="containsText" text="C">
      <formula>NOT(ISERROR(SEARCH("C",F7)))</formula>
    </cfRule>
  </conditionalFormatting>
  <conditionalFormatting sqref="I7:L7">
    <cfRule type="containsText" dxfId="1094" priority="1093" operator="containsText" text="A">
      <formula>NOT(ISERROR(SEARCH("A",I7)))</formula>
    </cfRule>
    <cfRule type="containsText" dxfId="1093" priority="1094" operator="containsText" text="B">
      <formula>NOT(ISERROR(SEARCH("B",I7)))</formula>
    </cfRule>
    <cfRule type="containsText" dxfId="1092" priority="1095" operator="containsText" text="C">
      <formula>NOT(ISERROR(SEARCH("C",I7)))</formula>
    </cfRule>
  </conditionalFormatting>
  <conditionalFormatting sqref="D4:D5">
    <cfRule type="containsText" dxfId="1091" priority="1090" operator="containsText" text="A">
      <formula>NOT(ISERROR(SEARCH("A",D4)))</formula>
    </cfRule>
    <cfRule type="containsText" dxfId="1090" priority="1091" operator="containsText" text="B">
      <formula>NOT(ISERROR(SEARCH("B",D4)))</formula>
    </cfRule>
    <cfRule type="containsText" dxfId="1089" priority="1092" operator="containsText" text="C">
      <formula>NOT(ISERROR(SEARCH("C",D4)))</formula>
    </cfRule>
  </conditionalFormatting>
  <conditionalFormatting sqref="F4:G5">
    <cfRule type="containsText" dxfId="1088" priority="1087" operator="containsText" text="A">
      <formula>NOT(ISERROR(SEARCH("A",F4)))</formula>
    </cfRule>
    <cfRule type="containsText" dxfId="1087" priority="1088" operator="containsText" text="B">
      <formula>NOT(ISERROR(SEARCH("B",F4)))</formula>
    </cfRule>
    <cfRule type="containsText" dxfId="1086" priority="1089" operator="containsText" text="C">
      <formula>NOT(ISERROR(SEARCH("C",F4)))</formula>
    </cfRule>
  </conditionalFormatting>
  <conditionalFormatting sqref="I4:L5">
    <cfRule type="containsText" dxfId="1085" priority="1084" operator="containsText" text="A">
      <formula>NOT(ISERROR(SEARCH("A",I4)))</formula>
    </cfRule>
    <cfRule type="containsText" dxfId="1084" priority="1085" operator="containsText" text="B">
      <formula>NOT(ISERROR(SEARCH("B",I4)))</formula>
    </cfRule>
    <cfRule type="containsText" dxfId="1083" priority="1086" operator="containsText" text="C">
      <formula>NOT(ISERROR(SEARCH("C",I4)))</formula>
    </cfRule>
  </conditionalFormatting>
  <conditionalFormatting sqref="D8">
    <cfRule type="containsText" dxfId="1082" priority="1081" operator="containsText" text="A">
      <formula>NOT(ISERROR(SEARCH("A",D8)))</formula>
    </cfRule>
    <cfRule type="containsText" dxfId="1081" priority="1082" operator="containsText" text="B">
      <formula>NOT(ISERROR(SEARCH("B",D8)))</formula>
    </cfRule>
    <cfRule type="containsText" dxfId="1080" priority="1083" operator="containsText" text="C">
      <formula>NOT(ISERROR(SEARCH("C",D8)))</formula>
    </cfRule>
  </conditionalFormatting>
  <conditionalFormatting sqref="F8:G8">
    <cfRule type="containsText" dxfId="1079" priority="1078" operator="containsText" text="A">
      <formula>NOT(ISERROR(SEARCH("A",F8)))</formula>
    </cfRule>
    <cfRule type="containsText" dxfId="1078" priority="1079" operator="containsText" text="B">
      <formula>NOT(ISERROR(SEARCH("B",F8)))</formula>
    </cfRule>
    <cfRule type="containsText" dxfId="1077" priority="1080" operator="containsText" text="C">
      <formula>NOT(ISERROR(SEARCH("C",F8)))</formula>
    </cfRule>
  </conditionalFormatting>
  <conditionalFormatting sqref="I8:L8">
    <cfRule type="containsText" dxfId="1076" priority="1075" operator="containsText" text="A">
      <formula>NOT(ISERROR(SEARCH("A",I8)))</formula>
    </cfRule>
    <cfRule type="containsText" dxfId="1075" priority="1076" operator="containsText" text="B">
      <formula>NOT(ISERROR(SEARCH("B",I8)))</formula>
    </cfRule>
    <cfRule type="containsText" dxfId="1074" priority="1077" operator="containsText" text="C">
      <formula>NOT(ISERROR(SEARCH("C",I8)))</formula>
    </cfRule>
  </conditionalFormatting>
  <conditionalFormatting sqref="D9">
    <cfRule type="containsText" dxfId="1073" priority="1072" operator="containsText" text="A">
      <formula>NOT(ISERROR(SEARCH("A",D9)))</formula>
    </cfRule>
    <cfRule type="containsText" dxfId="1072" priority="1073" operator="containsText" text="B">
      <formula>NOT(ISERROR(SEARCH("B",D9)))</formula>
    </cfRule>
    <cfRule type="containsText" dxfId="1071" priority="1074" operator="containsText" text="C">
      <formula>NOT(ISERROR(SEARCH("C",D9)))</formula>
    </cfRule>
  </conditionalFormatting>
  <conditionalFormatting sqref="F9:G9">
    <cfRule type="containsText" dxfId="1070" priority="1069" operator="containsText" text="A">
      <formula>NOT(ISERROR(SEARCH("A",F9)))</formula>
    </cfRule>
    <cfRule type="containsText" dxfId="1069" priority="1070" operator="containsText" text="B">
      <formula>NOT(ISERROR(SEARCH("B",F9)))</formula>
    </cfRule>
    <cfRule type="containsText" dxfId="1068" priority="1071" operator="containsText" text="C">
      <formula>NOT(ISERROR(SEARCH("C",F9)))</formula>
    </cfRule>
  </conditionalFormatting>
  <conditionalFormatting sqref="I9:L9">
    <cfRule type="containsText" dxfId="1067" priority="1066" operator="containsText" text="A">
      <formula>NOT(ISERROR(SEARCH("A",I9)))</formula>
    </cfRule>
    <cfRule type="containsText" dxfId="1066" priority="1067" operator="containsText" text="B">
      <formula>NOT(ISERROR(SEARCH("B",I9)))</formula>
    </cfRule>
    <cfRule type="containsText" dxfId="1065" priority="1068" operator="containsText" text="C">
      <formula>NOT(ISERROR(SEARCH("C",I9)))</formula>
    </cfRule>
  </conditionalFormatting>
  <conditionalFormatting sqref="D11">
    <cfRule type="containsText" dxfId="1064" priority="1063" operator="containsText" text="A">
      <formula>NOT(ISERROR(SEARCH("A",D11)))</formula>
    </cfRule>
    <cfRule type="containsText" dxfId="1063" priority="1064" operator="containsText" text="B">
      <formula>NOT(ISERROR(SEARCH("B",D11)))</formula>
    </cfRule>
    <cfRule type="containsText" dxfId="1062" priority="1065" operator="containsText" text="C">
      <formula>NOT(ISERROR(SEARCH("C",D11)))</formula>
    </cfRule>
  </conditionalFormatting>
  <conditionalFormatting sqref="F11:G11">
    <cfRule type="containsText" dxfId="1061" priority="1060" operator="containsText" text="A">
      <formula>NOT(ISERROR(SEARCH("A",F11)))</formula>
    </cfRule>
    <cfRule type="containsText" dxfId="1060" priority="1061" operator="containsText" text="B">
      <formula>NOT(ISERROR(SEARCH("B",F11)))</formula>
    </cfRule>
    <cfRule type="containsText" dxfId="1059" priority="1062" operator="containsText" text="C">
      <formula>NOT(ISERROR(SEARCH("C",F11)))</formula>
    </cfRule>
  </conditionalFormatting>
  <conditionalFormatting sqref="I11:L11">
    <cfRule type="containsText" dxfId="1058" priority="1057" operator="containsText" text="A">
      <formula>NOT(ISERROR(SEARCH("A",I11)))</formula>
    </cfRule>
    <cfRule type="containsText" dxfId="1057" priority="1058" operator="containsText" text="B">
      <formula>NOT(ISERROR(SEARCH("B",I11)))</formula>
    </cfRule>
    <cfRule type="containsText" dxfId="1056" priority="1059" operator="containsText" text="C">
      <formula>NOT(ISERROR(SEARCH("C",I11)))</formula>
    </cfRule>
  </conditionalFormatting>
  <conditionalFormatting sqref="D12">
    <cfRule type="containsText" dxfId="1055" priority="1054" operator="containsText" text="A">
      <formula>NOT(ISERROR(SEARCH("A",D12)))</formula>
    </cfRule>
    <cfRule type="containsText" dxfId="1054" priority="1055" operator="containsText" text="B">
      <formula>NOT(ISERROR(SEARCH("B",D12)))</formula>
    </cfRule>
    <cfRule type="containsText" dxfId="1053" priority="1056" operator="containsText" text="C">
      <formula>NOT(ISERROR(SEARCH("C",D12)))</formula>
    </cfRule>
  </conditionalFormatting>
  <conditionalFormatting sqref="F12:G12">
    <cfRule type="containsText" dxfId="1052" priority="1051" operator="containsText" text="A">
      <formula>NOT(ISERROR(SEARCH("A",F12)))</formula>
    </cfRule>
    <cfRule type="containsText" dxfId="1051" priority="1052" operator="containsText" text="B">
      <formula>NOT(ISERROR(SEARCH("B",F12)))</formula>
    </cfRule>
    <cfRule type="containsText" dxfId="1050" priority="1053" operator="containsText" text="C">
      <formula>NOT(ISERROR(SEARCH("C",F12)))</formula>
    </cfRule>
  </conditionalFormatting>
  <conditionalFormatting sqref="I12:L12">
    <cfRule type="containsText" dxfId="1049" priority="1048" operator="containsText" text="A">
      <formula>NOT(ISERROR(SEARCH("A",I12)))</formula>
    </cfRule>
    <cfRule type="containsText" dxfId="1048" priority="1049" operator="containsText" text="B">
      <formula>NOT(ISERROR(SEARCH("B",I12)))</formula>
    </cfRule>
    <cfRule type="containsText" dxfId="1047" priority="1050" operator="containsText" text="C">
      <formula>NOT(ISERROR(SEARCH("C",I12)))</formula>
    </cfRule>
  </conditionalFormatting>
  <conditionalFormatting sqref="D13:D16">
    <cfRule type="containsText" dxfId="1046" priority="1045" operator="containsText" text="A">
      <formula>NOT(ISERROR(SEARCH("A",D13)))</formula>
    </cfRule>
    <cfRule type="containsText" dxfId="1045" priority="1046" operator="containsText" text="B">
      <formula>NOT(ISERROR(SEARCH("B",D13)))</formula>
    </cfRule>
    <cfRule type="containsText" dxfId="1044" priority="1047" operator="containsText" text="C">
      <formula>NOT(ISERROR(SEARCH("C",D13)))</formula>
    </cfRule>
  </conditionalFormatting>
  <conditionalFormatting sqref="F13:G16">
    <cfRule type="containsText" dxfId="1043" priority="1042" operator="containsText" text="A">
      <formula>NOT(ISERROR(SEARCH("A",F13)))</formula>
    </cfRule>
    <cfRule type="containsText" dxfId="1042" priority="1043" operator="containsText" text="B">
      <formula>NOT(ISERROR(SEARCH("B",F13)))</formula>
    </cfRule>
    <cfRule type="containsText" dxfId="1041" priority="1044" operator="containsText" text="C">
      <formula>NOT(ISERROR(SEARCH("C",F13)))</formula>
    </cfRule>
  </conditionalFormatting>
  <conditionalFormatting sqref="I13:L16">
    <cfRule type="containsText" dxfId="1040" priority="1039" operator="containsText" text="A">
      <formula>NOT(ISERROR(SEARCH("A",I13)))</formula>
    </cfRule>
    <cfRule type="containsText" dxfId="1039" priority="1040" operator="containsText" text="B">
      <formula>NOT(ISERROR(SEARCH("B",I13)))</formula>
    </cfRule>
    <cfRule type="containsText" dxfId="1038" priority="1041" operator="containsText" text="C">
      <formula>NOT(ISERROR(SEARCH("C",I13)))</formula>
    </cfRule>
  </conditionalFormatting>
  <conditionalFormatting sqref="D17">
    <cfRule type="containsText" dxfId="1037" priority="1036" operator="containsText" text="A">
      <formula>NOT(ISERROR(SEARCH("A",D17)))</formula>
    </cfRule>
    <cfRule type="containsText" dxfId="1036" priority="1037" operator="containsText" text="B">
      <formula>NOT(ISERROR(SEARCH("B",D17)))</formula>
    </cfRule>
    <cfRule type="containsText" dxfId="1035" priority="1038" operator="containsText" text="C">
      <formula>NOT(ISERROR(SEARCH("C",D17)))</formula>
    </cfRule>
  </conditionalFormatting>
  <conditionalFormatting sqref="F17:G17">
    <cfRule type="containsText" dxfId="1034" priority="1033" operator="containsText" text="A">
      <formula>NOT(ISERROR(SEARCH("A",F17)))</formula>
    </cfRule>
    <cfRule type="containsText" dxfId="1033" priority="1034" operator="containsText" text="B">
      <formula>NOT(ISERROR(SEARCH("B",F17)))</formula>
    </cfRule>
    <cfRule type="containsText" dxfId="1032" priority="1035" operator="containsText" text="C">
      <formula>NOT(ISERROR(SEARCH("C",F17)))</formula>
    </cfRule>
  </conditionalFormatting>
  <conditionalFormatting sqref="I17:L17">
    <cfRule type="containsText" dxfId="1031" priority="1030" operator="containsText" text="A">
      <formula>NOT(ISERROR(SEARCH("A",I17)))</formula>
    </cfRule>
    <cfRule type="containsText" dxfId="1030" priority="1031" operator="containsText" text="B">
      <formula>NOT(ISERROR(SEARCH("B",I17)))</formula>
    </cfRule>
    <cfRule type="containsText" dxfId="1029" priority="1032" operator="containsText" text="C">
      <formula>NOT(ISERROR(SEARCH("C",I17)))</formula>
    </cfRule>
  </conditionalFormatting>
  <conditionalFormatting sqref="D18:D19">
    <cfRule type="containsText" dxfId="1028" priority="1027" operator="containsText" text="A">
      <formula>NOT(ISERROR(SEARCH("A",D18)))</formula>
    </cfRule>
    <cfRule type="containsText" dxfId="1027" priority="1028" operator="containsText" text="B">
      <formula>NOT(ISERROR(SEARCH("B",D18)))</formula>
    </cfRule>
    <cfRule type="containsText" dxfId="1026" priority="1029" operator="containsText" text="C">
      <formula>NOT(ISERROR(SEARCH("C",D18)))</formula>
    </cfRule>
  </conditionalFormatting>
  <conditionalFormatting sqref="F18:G19">
    <cfRule type="containsText" dxfId="1025" priority="1024" operator="containsText" text="A">
      <formula>NOT(ISERROR(SEARCH("A",F18)))</formula>
    </cfRule>
    <cfRule type="containsText" dxfId="1024" priority="1025" operator="containsText" text="B">
      <formula>NOT(ISERROR(SEARCH("B",F18)))</formula>
    </cfRule>
    <cfRule type="containsText" dxfId="1023" priority="1026" operator="containsText" text="C">
      <formula>NOT(ISERROR(SEARCH("C",F18)))</formula>
    </cfRule>
  </conditionalFormatting>
  <conditionalFormatting sqref="I18:L19">
    <cfRule type="containsText" dxfId="1022" priority="1021" operator="containsText" text="A">
      <formula>NOT(ISERROR(SEARCH("A",I18)))</formula>
    </cfRule>
    <cfRule type="containsText" dxfId="1021" priority="1022" operator="containsText" text="B">
      <formula>NOT(ISERROR(SEARCH("B",I18)))</formula>
    </cfRule>
    <cfRule type="containsText" dxfId="1020" priority="1023" operator="containsText" text="C">
      <formula>NOT(ISERROR(SEARCH("C",I18)))</formula>
    </cfRule>
  </conditionalFormatting>
  <conditionalFormatting sqref="D20">
    <cfRule type="containsText" dxfId="1019" priority="1018" operator="containsText" text="A">
      <formula>NOT(ISERROR(SEARCH("A",D20)))</formula>
    </cfRule>
    <cfRule type="containsText" dxfId="1018" priority="1019" operator="containsText" text="B">
      <formula>NOT(ISERROR(SEARCH("B",D20)))</formula>
    </cfRule>
    <cfRule type="containsText" dxfId="1017" priority="1020" operator="containsText" text="C">
      <formula>NOT(ISERROR(SEARCH("C",D20)))</formula>
    </cfRule>
  </conditionalFormatting>
  <conditionalFormatting sqref="F20:G20">
    <cfRule type="containsText" dxfId="1016" priority="1015" operator="containsText" text="A">
      <formula>NOT(ISERROR(SEARCH("A",F20)))</formula>
    </cfRule>
    <cfRule type="containsText" dxfId="1015" priority="1016" operator="containsText" text="B">
      <formula>NOT(ISERROR(SEARCH("B",F20)))</formula>
    </cfRule>
    <cfRule type="containsText" dxfId="1014" priority="1017" operator="containsText" text="C">
      <formula>NOT(ISERROR(SEARCH("C",F20)))</formula>
    </cfRule>
  </conditionalFormatting>
  <conditionalFormatting sqref="I20:L20">
    <cfRule type="containsText" dxfId="1013" priority="1012" operator="containsText" text="A">
      <formula>NOT(ISERROR(SEARCH("A",I20)))</formula>
    </cfRule>
    <cfRule type="containsText" dxfId="1012" priority="1013" operator="containsText" text="B">
      <formula>NOT(ISERROR(SEARCH("B",I20)))</formula>
    </cfRule>
    <cfRule type="containsText" dxfId="1011" priority="1014" operator="containsText" text="C">
      <formula>NOT(ISERROR(SEARCH("C",I20)))</formula>
    </cfRule>
  </conditionalFormatting>
  <conditionalFormatting sqref="D21">
    <cfRule type="containsText" dxfId="1010" priority="1009" operator="containsText" text="A">
      <formula>NOT(ISERROR(SEARCH("A",D21)))</formula>
    </cfRule>
    <cfRule type="containsText" dxfId="1009" priority="1010" operator="containsText" text="B">
      <formula>NOT(ISERROR(SEARCH("B",D21)))</formula>
    </cfRule>
    <cfRule type="containsText" dxfId="1008" priority="1011" operator="containsText" text="C">
      <formula>NOT(ISERROR(SEARCH("C",D21)))</formula>
    </cfRule>
  </conditionalFormatting>
  <conditionalFormatting sqref="F21:G21">
    <cfRule type="containsText" dxfId="1007" priority="1006" operator="containsText" text="A">
      <formula>NOT(ISERROR(SEARCH("A",F21)))</formula>
    </cfRule>
    <cfRule type="containsText" dxfId="1006" priority="1007" operator="containsText" text="B">
      <formula>NOT(ISERROR(SEARCH("B",F21)))</formula>
    </cfRule>
    <cfRule type="containsText" dxfId="1005" priority="1008" operator="containsText" text="C">
      <formula>NOT(ISERROR(SEARCH("C",F21)))</formula>
    </cfRule>
  </conditionalFormatting>
  <conditionalFormatting sqref="I21:L21">
    <cfRule type="containsText" dxfId="1004" priority="1003" operator="containsText" text="A">
      <formula>NOT(ISERROR(SEARCH("A",I21)))</formula>
    </cfRule>
    <cfRule type="containsText" dxfId="1003" priority="1004" operator="containsText" text="B">
      <formula>NOT(ISERROR(SEARCH("B",I21)))</formula>
    </cfRule>
    <cfRule type="containsText" dxfId="1002" priority="1005" operator="containsText" text="C">
      <formula>NOT(ISERROR(SEARCH("C",I21)))</formula>
    </cfRule>
  </conditionalFormatting>
  <conditionalFormatting sqref="D22:D25">
    <cfRule type="containsText" dxfId="1001" priority="1000" operator="containsText" text="A">
      <formula>NOT(ISERROR(SEARCH("A",D22)))</formula>
    </cfRule>
    <cfRule type="containsText" dxfId="1000" priority="1001" operator="containsText" text="B">
      <formula>NOT(ISERROR(SEARCH("B",D22)))</formula>
    </cfRule>
    <cfRule type="containsText" dxfId="999" priority="1002" operator="containsText" text="C">
      <formula>NOT(ISERROR(SEARCH("C",D22)))</formula>
    </cfRule>
  </conditionalFormatting>
  <conditionalFormatting sqref="F22:G25">
    <cfRule type="containsText" dxfId="998" priority="997" operator="containsText" text="A">
      <formula>NOT(ISERROR(SEARCH("A",F22)))</formula>
    </cfRule>
    <cfRule type="containsText" dxfId="997" priority="998" operator="containsText" text="B">
      <formula>NOT(ISERROR(SEARCH("B",F22)))</formula>
    </cfRule>
    <cfRule type="containsText" dxfId="996" priority="999" operator="containsText" text="C">
      <formula>NOT(ISERROR(SEARCH("C",F22)))</formula>
    </cfRule>
  </conditionalFormatting>
  <conditionalFormatting sqref="I22:L25">
    <cfRule type="containsText" dxfId="995" priority="994" operator="containsText" text="A">
      <formula>NOT(ISERROR(SEARCH("A",I22)))</formula>
    </cfRule>
    <cfRule type="containsText" dxfId="994" priority="995" operator="containsText" text="B">
      <formula>NOT(ISERROR(SEARCH("B",I22)))</formula>
    </cfRule>
    <cfRule type="containsText" dxfId="993" priority="996" operator="containsText" text="C">
      <formula>NOT(ISERROR(SEARCH("C",I22)))</formula>
    </cfRule>
  </conditionalFormatting>
  <conditionalFormatting sqref="D27">
    <cfRule type="containsText" dxfId="992" priority="991" operator="containsText" text="A">
      <formula>NOT(ISERROR(SEARCH("A",D27)))</formula>
    </cfRule>
    <cfRule type="containsText" dxfId="991" priority="992" operator="containsText" text="B">
      <formula>NOT(ISERROR(SEARCH("B",D27)))</formula>
    </cfRule>
    <cfRule type="containsText" dxfId="990" priority="993" operator="containsText" text="C">
      <formula>NOT(ISERROR(SEARCH("C",D27)))</formula>
    </cfRule>
  </conditionalFormatting>
  <conditionalFormatting sqref="F27:G27">
    <cfRule type="containsText" dxfId="989" priority="988" operator="containsText" text="A">
      <formula>NOT(ISERROR(SEARCH("A",F27)))</formula>
    </cfRule>
    <cfRule type="containsText" dxfId="988" priority="989" operator="containsText" text="B">
      <formula>NOT(ISERROR(SEARCH("B",F27)))</formula>
    </cfRule>
    <cfRule type="containsText" dxfId="987" priority="990" operator="containsText" text="C">
      <formula>NOT(ISERROR(SEARCH("C",F27)))</formula>
    </cfRule>
  </conditionalFormatting>
  <conditionalFormatting sqref="I27:L27">
    <cfRule type="containsText" dxfId="986" priority="985" operator="containsText" text="A">
      <formula>NOT(ISERROR(SEARCH("A",I27)))</formula>
    </cfRule>
    <cfRule type="containsText" dxfId="985" priority="986" operator="containsText" text="B">
      <formula>NOT(ISERROR(SEARCH("B",I27)))</formula>
    </cfRule>
    <cfRule type="containsText" dxfId="984" priority="987" operator="containsText" text="C">
      <formula>NOT(ISERROR(SEARCH("C",I27)))</formula>
    </cfRule>
  </conditionalFormatting>
  <conditionalFormatting sqref="D28">
    <cfRule type="containsText" dxfId="983" priority="982" operator="containsText" text="A">
      <formula>NOT(ISERROR(SEARCH("A",D28)))</formula>
    </cfRule>
    <cfRule type="containsText" dxfId="982" priority="983" operator="containsText" text="B">
      <formula>NOT(ISERROR(SEARCH("B",D28)))</formula>
    </cfRule>
    <cfRule type="containsText" dxfId="981" priority="984" operator="containsText" text="C">
      <formula>NOT(ISERROR(SEARCH("C",D28)))</formula>
    </cfRule>
  </conditionalFormatting>
  <conditionalFormatting sqref="F28:G28">
    <cfRule type="containsText" dxfId="980" priority="979" operator="containsText" text="A">
      <formula>NOT(ISERROR(SEARCH("A",F28)))</formula>
    </cfRule>
    <cfRule type="containsText" dxfId="979" priority="980" operator="containsText" text="B">
      <formula>NOT(ISERROR(SEARCH("B",F28)))</formula>
    </cfRule>
    <cfRule type="containsText" dxfId="978" priority="981" operator="containsText" text="C">
      <formula>NOT(ISERROR(SEARCH("C",F28)))</formula>
    </cfRule>
  </conditionalFormatting>
  <conditionalFormatting sqref="I28:L28">
    <cfRule type="containsText" dxfId="977" priority="976" operator="containsText" text="A">
      <formula>NOT(ISERROR(SEARCH("A",I28)))</formula>
    </cfRule>
    <cfRule type="containsText" dxfId="976" priority="977" operator="containsText" text="B">
      <formula>NOT(ISERROR(SEARCH("B",I28)))</formula>
    </cfRule>
    <cfRule type="containsText" dxfId="975" priority="978" operator="containsText" text="C">
      <formula>NOT(ISERROR(SEARCH("C",I28)))</formula>
    </cfRule>
  </conditionalFormatting>
  <conditionalFormatting sqref="D29:D32">
    <cfRule type="containsText" dxfId="974" priority="973" operator="containsText" text="A">
      <formula>NOT(ISERROR(SEARCH("A",D29)))</formula>
    </cfRule>
    <cfRule type="containsText" dxfId="973" priority="974" operator="containsText" text="B">
      <formula>NOT(ISERROR(SEARCH("B",D29)))</formula>
    </cfRule>
    <cfRule type="containsText" dxfId="972" priority="975" operator="containsText" text="C">
      <formula>NOT(ISERROR(SEARCH("C",D29)))</formula>
    </cfRule>
  </conditionalFormatting>
  <conditionalFormatting sqref="F29:G32">
    <cfRule type="containsText" dxfId="971" priority="970" operator="containsText" text="A">
      <formula>NOT(ISERROR(SEARCH("A",F29)))</formula>
    </cfRule>
    <cfRule type="containsText" dxfId="970" priority="971" operator="containsText" text="B">
      <formula>NOT(ISERROR(SEARCH("B",F29)))</formula>
    </cfRule>
    <cfRule type="containsText" dxfId="969" priority="972" operator="containsText" text="C">
      <formula>NOT(ISERROR(SEARCH("C",F29)))</formula>
    </cfRule>
  </conditionalFormatting>
  <conditionalFormatting sqref="I29:L32">
    <cfRule type="containsText" dxfId="968" priority="967" operator="containsText" text="A">
      <formula>NOT(ISERROR(SEARCH("A",I29)))</formula>
    </cfRule>
    <cfRule type="containsText" dxfId="967" priority="968" operator="containsText" text="B">
      <formula>NOT(ISERROR(SEARCH("B",I29)))</formula>
    </cfRule>
    <cfRule type="containsText" dxfId="966" priority="969" operator="containsText" text="C">
      <formula>NOT(ISERROR(SEARCH("C",I29)))</formula>
    </cfRule>
  </conditionalFormatting>
  <conditionalFormatting sqref="D33">
    <cfRule type="containsText" dxfId="965" priority="964" operator="containsText" text="A">
      <formula>NOT(ISERROR(SEARCH("A",D33)))</formula>
    </cfRule>
    <cfRule type="containsText" dxfId="964" priority="965" operator="containsText" text="B">
      <formula>NOT(ISERROR(SEARCH("B",D33)))</formula>
    </cfRule>
    <cfRule type="containsText" dxfId="963" priority="966" operator="containsText" text="C">
      <formula>NOT(ISERROR(SEARCH("C",D33)))</formula>
    </cfRule>
  </conditionalFormatting>
  <conditionalFormatting sqref="F33:G33">
    <cfRule type="containsText" dxfId="962" priority="961" operator="containsText" text="A">
      <formula>NOT(ISERROR(SEARCH("A",F33)))</formula>
    </cfRule>
    <cfRule type="containsText" dxfId="961" priority="962" operator="containsText" text="B">
      <formula>NOT(ISERROR(SEARCH("B",F33)))</formula>
    </cfRule>
    <cfRule type="containsText" dxfId="960" priority="963" operator="containsText" text="C">
      <formula>NOT(ISERROR(SEARCH("C",F33)))</formula>
    </cfRule>
  </conditionalFormatting>
  <conditionalFormatting sqref="I33:L33">
    <cfRule type="containsText" dxfId="959" priority="958" operator="containsText" text="A">
      <formula>NOT(ISERROR(SEARCH("A",I33)))</formula>
    </cfRule>
    <cfRule type="containsText" dxfId="958" priority="959" operator="containsText" text="B">
      <formula>NOT(ISERROR(SEARCH("B",I33)))</formula>
    </cfRule>
    <cfRule type="containsText" dxfId="957" priority="960" operator="containsText" text="C">
      <formula>NOT(ISERROR(SEARCH("C",I33)))</formula>
    </cfRule>
  </conditionalFormatting>
  <conditionalFormatting sqref="D34">
    <cfRule type="containsText" dxfId="956" priority="955" operator="containsText" text="A">
      <formula>NOT(ISERROR(SEARCH("A",D34)))</formula>
    </cfRule>
    <cfRule type="containsText" dxfId="955" priority="956" operator="containsText" text="B">
      <formula>NOT(ISERROR(SEARCH("B",D34)))</formula>
    </cfRule>
    <cfRule type="containsText" dxfId="954" priority="957" operator="containsText" text="C">
      <formula>NOT(ISERROR(SEARCH("C",D34)))</formula>
    </cfRule>
  </conditionalFormatting>
  <conditionalFormatting sqref="F34:G34">
    <cfRule type="containsText" dxfId="953" priority="952" operator="containsText" text="A">
      <formula>NOT(ISERROR(SEARCH("A",F34)))</formula>
    </cfRule>
    <cfRule type="containsText" dxfId="952" priority="953" operator="containsText" text="B">
      <formula>NOT(ISERROR(SEARCH("B",F34)))</formula>
    </cfRule>
    <cfRule type="containsText" dxfId="951" priority="954" operator="containsText" text="C">
      <formula>NOT(ISERROR(SEARCH("C",F34)))</formula>
    </cfRule>
  </conditionalFormatting>
  <conditionalFormatting sqref="I34:L34">
    <cfRule type="containsText" dxfId="950" priority="949" operator="containsText" text="A">
      <formula>NOT(ISERROR(SEARCH("A",I34)))</formula>
    </cfRule>
    <cfRule type="containsText" dxfId="949" priority="950" operator="containsText" text="B">
      <formula>NOT(ISERROR(SEARCH("B",I34)))</formula>
    </cfRule>
    <cfRule type="containsText" dxfId="948" priority="951" operator="containsText" text="C">
      <formula>NOT(ISERROR(SEARCH("C",I34)))</formula>
    </cfRule>
  </conditionalFormatting>
  <conditionalFormatting sqref="D35">
    <cfRule type="containsText" dxfId="947" priority="946" operator="containsText" text="A">
      <formula>NOT(ISERROR(SEARCH("A",D35)))</formula>
    </cfRule>
    <cfRule type="containsText" dxfId="946" priority="947" operator="containsText" text="B">
      <formula>NOT(ISERROR(SEARCH("B",D35)))</formula>
    </cfRule>
    <cfRule type="containsText" dxfId="945" priority="948" operator="containsText" text="C">
      <formula>NOT(ISERROR(SEARCH("C",D35)))</formula>
    </cfRule>
  </conditionalFormatting>
  <conditionalFormatting sqref="F35:G35">
    <cfRule type="containsText" dxfId="944" priority="943" operator="containsText" text="A">
      <formula>NOT(ISERROR(SEARCH("A",F35)))</formula>
    </cfRule>
    <cfRule type="containsText" dxfId="943" priority="944" operator="containsText" text="B">
      <formula>NOT(ISERROR(SEARCH("B",F35)))</formula>
    </cfRule>
    <cfRule type="containsText" dxfId="942" priority="945" operator="containsText" text="C">
      <formula>NOT(ISERROR(SEARCH("C",F35)))</formula>
    </cfRule>
  </conditionalFormatting>
  <conditionalFormatting sqref="I35:L35">
    <cfRule type="containsText" dxfId="941" priority="940" operator="containsText" text="A">
      <formula>NOT(ISERROR(SEARCH("A",I35)))</formula>
    </cfRule>
    <cfRule type="containsText" dxfId="940" priority="941" operator="containsText" text="B">
      <formula>NOT(ISERROR(SEARCH("B",I35)))</formula>
    </cfRule>
    <cfRule type="containsText" dxfId="939" priority="942" operator="containsText" text="C">
      <formula>NOT(ISERROR(SEARCH("C",I35)))</formula>
    </cfRule>
  </conditionalFormatting>
  <conditionalFormatting sqref="D36">
    <cfRule type="containsText" dxfId="938" priority="937" operator="containsText" text="A">
      <formula>NOT(ISERROR(SEARCH("A",D36)))</formula>
    </cfRule>
    <cfRule type="containsText" dxfId="937" priority="938" operator="containsText" text="B">
      <formula>NOT(ISERROR(SEARCH("B",D36)))</formula>
    </cfRule>
    <cfRule type="containsText" dxfId="936" priority="939" operator="containsText" text="C">
      <formula>NOT(ISERROR(SEARCH("C",D36)))</formula>
    </cfRule>
  </conditionalFormatting>
  <conditionalFormatting sqref="F36:G36">
    <cfRule type="containsText" dxfId="935" priority="934" operator="containsText" text="A">
      <formula>NOT(ISERROR(SEARCH("A",F36)))</formula>
    </cfRule>
    <cfRule type="containsText" dxfId="934" priority="935" operator="containsText" text="B">
      <formula>NOT(ISERROR(SEARCH("B",F36)))</formula>
    </cfRule>
    <cfRule type="containsText" dxfId="933" priority="936" operator="containsText" text="C">
      <formula>NOT(ISERROR(SEARCH("C",F36)))</formula>
    </cfRule>
  </conditionalFormatting>
  <conditionalFormatting sqref="I36:L36">
    <cfRule type="containsText" dxfId="932" priority="931" operator="containsText" text="A">
      <formula>NOT(ISERROR(SEARCH("A",I36)))</formula>
    </cfRule>
    <cfRule type="containsText" dxfId="931" priority="932" operator="containsText" text="B">
      <formula>NOT(ISERROR(SEARCH("B",I36)))</formula>
    </cfRule>
    <cfRule type="containsText" dxfId="930" priority="933" operator="containsText" text="C">
      <formula>NOT(ISERROR(SEARCH("C",I36)))</formula>
    </cfRule>
  </conditionalFormatting>
  <conditionalFormatting sqref="D37:D38">
    <cfRule type="containsText" dxfId="929" priority="928" operator="containsText" text="A">
      <formula>NOT(ISERROR(SEARCH("A",D37)))</formula>
    </cfRule>
    <cfRule type="containsText" dxfId="928" priority="929" operator="containsText" text="B">
      <formula>NOT(ISERROR(SEARCH("B",D37)))</formula>
    </cfRule>
    <cfRule type="containsText" dxfId="927" priority="930" operator="containsText" text="C">
      <formula>NOT(ISERROR(SEARCH("C",D37)))</formula>
    </cfRule>
  </conditionalFormatting>
  <conditionalFormatting sqref="F37:G38">
    <cfRule type="containsText" dxfId="926" priority="925" operator="containsText" text="A">
      <formula>NOT(ISERROR(SEARCH("A",F37)))</formula>
    </cfRule>
    <cfRule type="containsText" dxfId="925" priority="926" operator="containsText" text="B">
      <formula>NOT(ISERROR(SEARCH("B",F37)))</formula>
    </cfRule>
    <cfRule type="containsText" dxfId="924" priority="927" operator="containsText" text="C">
      <formula>NOT(ISERROR(SEARCH("C",F37)))</formula>
    </cfRule>
  </conditionalFormatting>
  <conditionalFormatting sqref="I37:L38">
    <cfRule type="containsText" dxfId="923" priority="922" operator="containsText" text="A">
      <formula>NOT(ISERROR(SEARCH("A",I37)))</formula>
    </cfRule>
    <cfRule type="containsText" dxfId="922" priority="923" operator="containsText" text="B">
      <formula>NOT(ISERROR(SEARCH("B",I37)))</formula>
    </cfRule>
    <cfRule type="containsText" dxfId="921" priority="924" operator="containsText" text="C">
      <formula>NOT(ISERROR(SEARCH("C",I37)))</formula>
    </cfRule>
  </conditionalFormatting>
  <conditionalFormatting sqref="D39">
    <cfRule type="containsText" dxfId="920" priority="919" operator="containsText" text="A">
      <formula>NOT(ISERROR(SEARCH("A",D39)))</formula>
    </cfRule>
    <cfRule type="containsText" dxfId="919" priority="920" operator="containsText" text="B">
      <formula>NOT(ISERROR(SEARCH("B",D39)))</formula>
    </cfRule>
    <cfRule type="containsText" dxfId="918" priority="921" operator="containsText" text="C">
      <formula>NOT(ISERROR(SEARCH("C",D39)))</formula>
    </cfRule>
  </conditionalFormatting>
  <conditionalFormatting sqref="F39:G39">
    <cfRule type="containsText" dxfId="917" priority="916" operator="containsText" text="A">
      <formula>NOT(ISERROR(SEARCH("A",F39)))</formula>
    </cfRule>
    <cfRule type="containsText" dxfId="916" priority="917" operator="containsText" text="B">
      <formula>NOT(ISERROR(SEARCH("B",F39)))</formula>
    </cfRule>
    <cfRule type="containsText" dxfId="915" priority="918" operator="containsText" text="C">
      <formula>NOT(ISERROR(SEARCH("C",F39)))</formula>
    </cfRule>
  </conditionalFormatting>
  <conditionalFormatting sqref="I39:L39">
    <cfRule type="containsText" dxfId="914" priority="913" operator="containsText" text="A">
      <formula>NOT(ISERROR(SEARCH("A",I39)))</formula>
    </cfRule>
    <cfRule type="containsText" dxfId="913" priority="914" operator="containsText" text="B">
      <formula>NOT(ISERROR(SEARCH("B",I39)))</formula>
    </cfRule>
    <cfRule type="containsText" dxfId="912" priority="915" operator="containsText" text="C">
      <formula>NOT(ISERROR(SEARCH("C",I39)))</formula>
    </cfRule>
  </conditionalFormatting>
  <conditionalFormatting sqref="D40">
    <cfRule type="containsText" dxfId="911" priority="910" operator="containsText" text="A">
      <formula>NOT(ISERROR(SEARCH("A",D40)))</formula>
    </cfRule>
    <cfRule type="containsText" dxfId="910" priority="911" operator="containsText" text="B">
      <formula>NOT(ISERROR(SEARCH("B",D40)))</formula>
    </cfRule>
    <cfRule type="containsText" dxfId="909" priority="912" operator="containsText" text="C">
      <formula>NOT(ISERROR(SEARCH("C",D40)))</formula>
    </cfRule>
  </conditionalFormatting>
  <conditionalFormatting sqref="F40:G40">
    <cfRule type="containsText" dxfId="908" priority="907" operator="containsText" text="A">
      <formula>NOT(ISERROR(SEARCH("A",F40)))</formula>
    </cfRule>
    <cfRule type="containsText" dxfId="907" priority="908" operator="containsText" text="B">
      <formula>NOT(ISERROR(SEARCH("B",F40)))</formula>
    </cfRule>
    <cfRule type="containsText" dxfId="906" priority="909" operator="containsText" text="C">
      <formula>NOT(ISERROR(SEARCH("C",F40)))</formula>
    </cfRule>
  </conditionalFormatting>
  <conditionalFormatting sqref="I40:L40">
    <cfRule type="containsText" dxfId="905" priority="904" operator="containsText" text="A">
      <formula>NOT(ISERROR(SEARCH("A",I40)))</formula>
    </cfRule>
    <cfRule type="containsText" dxfId="904" priority="905" operator="containsText" text="B">
      <formula>NOT(ISERROR(SEARCH("B",I40)))</formula>
    </cfRule>
    <cfRule type="containsText" dxfId="903" priority="906" operator="containsText" text="C">
      <formula>NOT(ISERROR(SEARCH("C",I40)))</formula>
    </cfRule>
  </conditionalFormatting>
  <conditionalFormatting sqref="D41">
    <cfRule type="containsText" dxfId="902" priority="901" operator="containsText" text="A">
      <formula>NOT(ISERROR(SEARCH("A",D41)))</formula>
    </cfRule>
    <cfRule type="containsText" dxfId="901" priority="902" operator="containsText" text="B">
      <formula>NOT(ISERROR(SEARCH("B",D41)))</formula>
    </cfRule>
    <cfRule type="containsText" dxfId="900" priority="903" operator="containsText" text="C">
      <formula>NOT(ISERROR(SEARCH("C",D41)))</formula>
    </cfRule>
  </conditionalFormatting>
  <conditionalFormatting sqref="F41:G41">
    <cfRule type="containsText" dxfId="899" priority="898" operator="containsText" text="A">
      <formula>NOT(ISERROR(SEARCH("A",F41)))</formula>
    </cfRule>
    <cfRule type="containsText" dxfId="898" priority="899" operator="containsText" text="B">
      <formula>NOT(ISERROR(SEARCH("B",F41)))</formula>
    </cfRule>
    <cfRule type="containsText" dxfId="897" priority="900" operator="containsText" text="C">
      <formula>NOT(ISERROR(SEARCH("C",F41)))</formula>
    </cfRule>
  </conditionalFormatting>
  <conditionalFormatting sqref="I41:L41">
    <cfRule type="containsText" dxfId="896" priority="895" operator="containsText" text="A">
      <formula>NOT(ISERROR(SEARCH("A",I41)))</formula>
    </cfRule>
    <cfRule type="containsText" dxfId="895" priority="896" operator="containsText" text="B">
      <formula>NOT(ISERROR(SEARCH("B",I41)))</formula>
    </cfRule>
    <cfRule type="containsText" dxfId="894" priority="897" operator="containsText" text="C">
      <formula>NOT(ISERROR(SEARCH("C",I41)))</formula>
    </cfRule>
  </conditionalFormatting>
  <conditionalFormatting sqref="D42">
    <cfRule type="containsText" dxfId="893" priority="892" operator="containsText" text="A">
      <formula>NOT(ISERROR(SEARCH("A",D42)))</formula>
    </cfRule>
    <cfRule type="containsText" dxfId="892" priority="893" operator="containsText" text="B">
      <formula>NOT(ISERROR(SEARCH("B",D42)))</formula>
    </cfRule>
    <cfRule type="containsText" dxfId="891" priority="894" operator="containsText" text="C">
      <formula>NOT(ISERROR(SEARCH("C",D42)))</formula>
    </cfRule>
  </conditionalFormatting>
  <conditionalFormatting sqref="F42:G42">
    <cfRule type="containsText" dxfId="890" priority="889" operator="containsText" text="A">
      <formula>NOT(ISERROR(SEARCH("A",F42)))</formula>
    </cfRule>
    <cfRule type="containsText" dxfId="889" priority="890" operator="containsText" text="B">
      <formula>NOT(ISERROR(SEARCH("B",F42)))</formula>
    </cfRule>
    <cfRule type="containsText" dxfId="888" priority="891" operator="containsText" text="C">
      <formula>NOT(ISERROR(SEARCH("C",F42)))</formula>
    </cfRule>
  </conditionalFormatting>
  <conditionalFormatting sqref="I42:L42">
    <cfRule type="containsText" dxfId="887" priority="886" operator="containsText" text="A">
      <formula>NOT(ISERROR(SEARCH("A",I42)))</formula>
    </cfRule>
    <cfRule type="containsText" dxfId="886" priority="887" operator="containsText" text="B">
      <formula>NOT(ISERROR(SEARCH("B",I42)))</formula>
    </cfRule>
    <cfRule type="containsText" dxfId="885" priority="888" operator="containsText" text="C">
      <formula>NOT(ISERROR(SEARCH("C",I42)))</formula>
    </cfRule>
  </conditionalFormatting>
  <conditionalFormatting sqref="D43">
    <cfRule type="containsText" dxfId="884" priority="883" operator="containsText" text="A">
      <formula>NOT(ISERROR(SEARCH("A",D43)))</formula>
    </cfRule>
    <cfRule type="containsText" dxfId="883" priority="884" operator="containsText" text="B">
      <formula>NOT(ISERROR(SEARCH("B",D43)))</formula>
    </cfRule>
    <cfRule type="containsText" dxfId="882" priority="885" operator="containsText" text="C">
      <formula>NOT(ISERROR(SEARCH("C",D43)))</formula>
    </cfRule>
  </conditionalFormatting>
  <conditionalFormatting sqref="F43:G43">
    <cfRule type="containsText" dxfId="881" priority="880" operator="containsText" text="A">
      <formula>NOT(ISERROR(SEARCH("A",F43)))</formula>
    </cfRule>
    <cfRule type="containsText" dxfId="880" priority="881" operator="containsText" text="B">
      <formula>NOT(ISERROR(SEARCH("B",F43)))</formula>
    </cfRule>
    <cfRule type="containsText" dxfId="879" priority="882" operator="containsText" text="C">
      <formula>NOT(ISERROR(SEARCH("C",F43)))</formula>
    </cfRule>
  </conditionalFormatting>
  <conditionalFormatting sqref="I43:L43">
    <cfRule type="containsText" dxfId="878" priority="877" operator="containsText" text="A">
      <formula>NOT(ISERROR(SEARCH("A",I43)))</formula>
    </cfRule>
    <cfRule type="containsText" dxfId="877" priority="878" operator="containsText" text="B">
      <formula>NOT(ISERROR(SEARCH("B",I43)))</formula>
    </cfRule>
    <cfRule type="containsText" dxfId="876" priority="879" operator="containsText" text="C">
      <formula>NOT(ISERROR(SEARCH("C",I43)))</formula>
    </cfRule>
  </conditionalFormatting>
  <conditionalFormatting sqref="I47:L49">
    <cfRule type="containsText" dxfId="875" priority="841" operator="containsText" text="A">
      <formula>NOT(ISERROR(SEARCH("A",I47)))</formula>
    </cfRule>
    <cfRule type="containsText" dxfId="874" priority="842" operator="containsText" text="B">
      <formula>NOT(ISERROR(SEARCH("B",I47)))</formula>
    </cfRule>
    <cfRule type="containsText" dxfId="873" priority="843" operator="containsText" text="C">
      <formula>NOT(ISERROR(SEARCH("C",I47)))</formula>
    </cfRule>
  </conditionalFormatting>
  <conditionalFormatting sqref="I144:L144">
    <cfRule type="containsText" dxfId="872" priority="40" operator="containsText" text="A">
      <formula>NOT(ISERROR(SEARCH("A",I144)))</formula>
    </cfRule>
    <cfRule type="containsText" dxfId="871" priority="41" operator="containsText" text="B">
      <formula>NOT(ISERROR(SEARCH("B",I144)))</formula>
    </cfRule>
    <cfRule type="containsText" dxfId="870" priority="42" operator="containsText" text="C">
      <formula>NOT(ISERROR(SEARCH("C",I144)))</formula>
    </cfRule>
  </conditionalFormatting>
  <conditionalFormatting sqref="F79:F88">
    <cfRule type="containsText" dxfId="869" priority="28" operator="containsText" text="A">
      <formula>NOT(ISERROR(SEARCH("A",F79)))</formula>
    </cfRule>
    <cfRule type="containsText" dxfId="868" priority="29" operator="containsText" text="B">
      <formula>NOT(ISERROR(SEARCH("B",F79)))</formula>
    </cfRule>
    <cfRule type="containsText" dxfId="867" priority="30" operator="containsText" text="C">
      <formula>NOT(ISERROR(SEARCH("C",F79)))</formula>
    </cfRule>
  </conditionalFormatting>
  <conditionalFormatting sqref="I111:L111">
    <cfRule type="containsText" dxfId="866" priority="19" operator="containsText" text="A">
      <formula>NOT(ISERROR(SEARCH("A",I111)))</formula>
    </cfRule>
    <cfRule type="containsText" dxfId="865" priority="20" operator="containsText" text="B">
      <formula>NOT(ISERROR(SEARCH("B",I111)))</formula>
    </cfRule>
    <cfRule type="containsText" dxfId="864" priority="21" operator="containsText" text="C">
      <formula>NOT(ISERROR(SEARCH("C",I111)))</formula>
    </cfRule>
  </conditionalFormatting>
  <conditionalFormatting sqref="I136:L136">
    <cfRule type="containsText" dxfId="863" priority="10" operator="containsText" text="A">
      <formula>NOT(ISERROR(SEARCH("A",I136)))</formula>
    </cfRule>
    <cfRule type="containsText" dxfId="862" priority="11" operator="containsText" text="B">
      <formula>NOT(ISERROR(SEARCH("B",I136)))</formula>
    </cfRule>
    <cfRule type="containsText" dxfId="861" priority="12" operator="containsText" text="C">
      <formula>NOT(ISERROR(SEARCH("C",I136)))</formula>
    </cfRule>
  </conditionalFormatting>
  <conditionalFormatting sqref="D44">
    <cfRule type="containsText" dxfId="860" priority="874" operator="containsText" text="A">
      <formula>NOT(ISERROR(SEARCH("A",D44)))</formula>
    </cfRule>
    <cfRule type="containsText" dxfId="859" priority="875" operator="containsText" text="B">
      <formula>NOT(ISERROR(SEARCH("B",D44)))</formula>
    </cfRule>
    <cfRule type="containsText" dxfId="858" priority="876" operator="containsText" text="C">
      <formula>NOT(ISERROR(SEARCH("C",D44)))</formula>
    </cfRule>
  </conditionalFormatting>
  <conditionalFormatting sqref="F44:G44">
    <cfRule type="containsText" dxfId="857" priority="871" operator="containsText" text="A">
      <formula>NOT(ISERROR(SEARCH("A",F44)))</formula>
    </cfRule>
    <cfRule type="containsText" dxfId="856" priority="872" operator="containsText" text="B">
      <formula>NOT(ISERROR(SEARCH("B",F44)))</formula>
    </cfRule>
    <cfRule type="containsText" dxfId="855" priority="873" operator="containsText" text="C">
      <formula>NOT(ISERROR(SEARCH("C",F44)))</formula>
    </cfRule>
  </conditionalFormatting>
  <conditionalFormatting sqref="I44:L44">
    <cfRule type="containsText" dxfId="854" priority="868" operator="containsText" text="A">
      <formula>NOT(ISERROR(SEARCH("A",I44)))</formula>
    </cfRule>
    <cfRule type="containsText" dxfId="853" priority="869" operator="containsText" text="B">
      <formula>NOT(ISERROR(SEARCH("B",I44)))</formula>
    </cfRule>
    <cfRule type="containsText" dxfId="852" priority="870" operator="containsText" text="C">
      <formula>NOT(ISERROR(SEARCH("C",I44)))</formula>
    </cfRule>
  </conditionalFormatting>
  <conditionalFormatting sqref="D45">
    <cfRule type="containsText" dxfId="851" priority="865" operator="containsText" text="A">
      <formula>NOT(ISERROR(SEARCH("A",D45)))</formula>
    </cfRule>
    <cfRule type="containsText" dxfId="850" priority="866" operator="containsText" text="B">
      <formula>NOT(ISERROR(SEARCH("B",D45)))</formula>
    </cfRule>
    <cfRule type="containsText" dxfId="849" priority="867" operator="containsText" text="C">
      <formula>NOT(ISERROR(SEARCH("C",D45)))</formula>
    </cfRule>
  </conditionalFormatting>
  <conditionalFormatting sqref="F45:G45">
    <cfRule type="containsText" dxfId="848" priority="862" operator="containsText" text="A">
      <formula>NOT(ISERROR(SEARCH("A",F45)))</formula>
    </cfRule>
    <cfRule type="containsText" dxfId="847" priority="863" operator="containsText" text="B">
      <formula>NOT(ISERROR(SEARCH("B",F45)))</formula>
    </cfRule>
    <cfRule type="containsText" dxfId="846" priority="864" operator="containsText" text="C">
      <formula>NOT(ISERROR(SEARCH("C",F45)))</formula>
    </cfRule>
  </conditionalFormatting>
  <conditionalFormatting sqref="I45:L45">
    <cfRule type="containsText" dxfId="845" priority="859" operator="containsText" text="A">
      <formula>NOT(ISERROR(SEARCH("A",I45)))</formula>
    </cfRule>
    <cfRule type="containsText" dxfId="844" priority="860" operator="containsText" text="B">
      <formula>NOT(ISERROR(SEARCH("B",I45)))</formula>
    </cfRule>
    <cfRule type="containsText" dxfId="843" priority="861" operator="containsText" text="C">
      <formula>NOT(ISERROR(SEARCH("C",I45)))</formula>
    </cfRule>
  </conditionalFormatting>
  <conditionalFormatting sqref="D46">
    <cfRule type="containsText" dxfId="842" priority="856" operator="containsText" text="A">
      <formula>NOT(ISERROR(SEARCH("A",D46)))</formula>
    </cfRule>
    <cfRule type="containsText" dxfId="841" priority="857" operator="containsText" text="B">
      <formula>NOT(ISERROR(SEARCH("B",D46)))</formula>
    </cfRule>
    <cfRule type="containsText" dxfId="840" priority="858" operator="containsText" text="C">
      <formula>NOT(ISERROR(SEARCH("C",D46)))</formula>
    </cfRule>
  </conditionalFormatting>
  <conditionalFormatting sqref="F46:G46">
    <cfRule type="containsText" dxfId="839" priority="853" operator="containsText" text="A">
      <formula>NOT(ISERROR(SEARCH("A",F46)))</formula>
    </cfRule>
    <cfRule type="containsText" dxfId="838" priority="854" operator="containsText" text="B">
      <formula>NOT(ISERROR(SEARCH("B",F46)))</formula>
    </cfRule>
    <cfRule type="containsText" dxfId="837" priority="855" operator="containsText" text="C">
      <formula>NOT(ISERROR(SEARCH("C",F46)))</formula>
    </cfRule>
  </conditionalFormatting>
  <conditionalFormatting sqref="I46:L46">
    <cfRule type="containsText" dxfId="836" priority="850" operator="containsText" text="A">
      <formula>NOT(ISERROR(SEARCH("A",I46)))</formula>
    </cfRule>
    <cfRule type="containsText" dxfId="835" priority="851" operator="containsText" text="B">
      <formula>NOT(ISERROR(SEARCH("B",I46)))</formula>
    </cfRule>
    <cfRule type="containsText" dxfId="834" priority="852" operator="containsText" text="C">
      <formula>NOT(ISERROR(SEARCH("C",I46)))</formula>
    </cfRule>
  </conditionalFormatting>
  <conditionalFormatting sqref="D47:D49">
    <cfRule type="containsText" dxfId="833" priority="847" operator="containsText" text="A">
      <formula>NOT(ISERROR(SEARCH("A",D47)))</formula>
    </cfRule>
    <cfRule type="containsText" dxfId="832" priority="848" operator="containsText" text="B">
      <formula>NOT(ISERROR(SEARCH("B",D47)))</formula>
    </cfRule>
    <cfRule type="containsText" dxfId="831" priority="849" operator="containsText" text="C">
      <formula>NOT(ISERROR(SEARCH("C",D47)))</formula>
    </cfRule>
  </conditionalFormatting>
  <conditionalFormatting sqref="F47:G49">
    <cfRule type="containsText" dxfId="830" priority="844" operator="containsText" text="A">
      <formula>NOT(ISERROR(SEARCH("A",F47)))</formula>
    </cfRule>
    <cfRule type="containsText" dxfId="829" priority="845" operator="containsText" text="B">
      <formula>NOT(ISERROR(SEARCH("B",F47)))</formula>
    </cfRule>
    <cfRule type="containsText" dxfId="828" priority="846" operator="containsText" text="C">
      <formula>NOT(ISERROR(SEARCH("C",F47)))</formula>
    </cfRule>
  </conditionalFormatting>
  <conditionalFormatting sqref="I52:L52">
    <cfRule type="containsText" dxfId="827" priority="814" operator="containsText" text="A">
      <formula>NOT(ISERROR(SEARCH("A",I52)))</formula>
    </cfRule>
    <cfRule type="containsText" dxfId="826" priority="815" operator="containsText" text="B">
      <formula>NOT(ISERROR(SEARCH("B",I52)))</formula>
    </cfRule>
    <cfRule type="containsText" dxfId="825" priority="816" operator="containsText" text="C">
      <formula>NOT(ISERROR(SEARCH("C",I52)))</formula>
    </cfRule>
  </conditionalFormatting>
  <conditionalFormatting sqref="D50">
    <cfRule type="containsText" dxfId="824" priority="838" operator="containsText" text="A">
      <formula>NOT(ISERROR(SEARCH("A",D50)))</formula>
    </cfRule>
    <cfRule type="containsText" dxfId="823" priority="839" operator="containsText" text="B">
      <formula>NOT(ISERROR(SEARCH("B",D50)))</formula>
    </cfRule>
    <cfRule type="containsText" dxfId="822" priority="840" operator="containsText" text="C">
      <formula>NOT(ISERROR(SEARCH("C",D50)))</formula>
    </cfRule>
  </conditionalFormatting>
  <conditionalFormatting sqref="F50:G50">
    <cfRule type="containsText" dxfId="821" priority="835" operator="containsText" text="A">
      <formula>NOT(ISERROR(SEARCH("A",F50)))</formula>
    </cfRule>
    <cfRule type="containsText" dxfId="820" priority="836" operator="containsText" text="B">
      <formula>NOT(ISERROR(SEARCH("B",F50)))</formula>
    </cfRule>
    <cfRule type="containsText" dxfId="819" priority="837" operator="containsText" text="C">
      <formula>NOT(ISERROR(SEARCH("C",F50)))</formula>
    </cfRule>
  </conditionalFormatting>
  <conditionalFormatting sqref="I50:L50">
    <cfRule type="containsText" dxfId="818" priority="832" operator="containsText" text="A">
      <formula>NOT(ISERROR(SEARCH("A",I50)))</formula>
    </cfRule>
    <cfRule type="containsText" dxfId="817" priority="833" operator="containsText" text="B">
      <formula>NOT(ISERROR(SEARCH("B",I50)))</formula>
    </cfRule>
    <cfRule type="containsText" dxfId="816" priority="834" operator="containsText" text="C">
      <formula>NOT(ISERROR(SEARCH("C",I50)))</formula>
    </cfRule>
  </conditionalFormatting>
  <conditionalFormatting sqref="D51">
    <cfRule type="containsText" dxfId="815" priority="829" operator="containsText" text="A">
      <formula>NOT(ISERROR(SEARCH("A",D51)))</formula>
    </cfRule>
    <cfRule type="containsText" dxfId="814" priority="830" operator="containsText" text="B">
      <formula>NOT(ISERROR(SEARCH("B",D51)))</formula>
    </cfRule>
    <cfRule type="containsText" dxfId="813" priority="831" operator="containsText" text="C">
      <formula>NOT(ISERROR(SEARCH("C",D51)))</formula>
    </cfRule>
  </conditionalFormatting>
  <conditionalFormatting sqref="F51:G51">
    <cfRule type="containsText" dxfId="812" priority="826" operator="containsText" text="A">
      <formula>NOT(ISERROR(SEARCH("A",F51)))</formula>
    </cfRule>
    <cfRule type="containsText" dxfId="811" priority="827" operator="containsText" text="B">
      <formula>NOT(ISERROR(SEARCH("B",F51)))</formula>
    </cfRule>
    <cfRule type="containsText" dxfId="810" priority="828" operator="containsText" text="C">
      <formula>NOT(ISERROR(SEARCH("C",F51)))</formula>
    </cfRule>
  </conditionalFormatting>
  <conditionalFormatting sqref="I51:L51">
    <cfRule type="containsText" dxfId="809" priority="823" operator="containsText" text="A">
      <formula>NOT(ISERROR(SEARCH("A",I51)))</formula>
    </cfRule>
    <cfRule type="containsText" dxfId="808" priority="824" operator="containsText" text="B">
      <formula>NOT(ISERROR(SEARCH("B",I51)))</formula>
    </cfRule>
    <cfRule type="containsText" dxfId="807" priority="825" operator="containsText" text="C">
      <formula>NOT(ISERROR(SEARCH("C",I51)))</formula>
    </cfRule>
  </conditionalFormatting>
  <conditionalFormatting sqref="D52">
    <cfRule type="containsText" dxfId="806" priority="820" operator="containsText" text="A">
      <formula>NOT(ISERROR(SEARCH("A",D52)))</formula>
    </cfRule>
    <cfRule type="containsText" dxfId="805" priority="821" operator="containsText" text="B">
      <formula>NOT(ISERROR(SEARCH("B",D52)))</formula>
    </cfRule>
    <cfRule type="containsText" dxfId="804" priority="822" operator="containsText" text="C">
      <formula>NOT(ISERROR(SEARCH("C",D52)))</formula>
    </cfRule>
  </conditionalFormatting>
  <conditionalFormatting sqref="F52:G52">
    <cfRule type="containsText" dxfId="803" priority="817" operator="containsText" text="A">
      <formula>NOT(ISERROR(SEARCH("A",F52)))</formula>
    </cfRule>
    <cfRule type="containsText" dxfId="802" priority="818" operator="containsText" text="B">
      <formula>NOT(ISERROR(SEARCH("B",F52)))</formula>
    </cfRule>
    <cfRule type="containsText" dxfId="801" priority="819" operator="containsText" text="C">
      <formula>NOT(ISERROR(SEARCH("C",F52)))</formula>
    </cfRule>
  </conditionalFormatting>
  <conditionalFormatting sqref="I53:L53">
    <cfRule type="containsText" dxfId="800" priority="805" operator="containsText" text="A">
      <formula>NOT(ISERROR(SEARCH("A",I53)))</formula>
    </cfRule>
    <cfRule type="containsText" dxfId="799" priority="806" operator="containsText" text="B">
      <formula>NOT(ISERROR(SEARCH("B",I53)))</formula>
    </cfRule>
    <cfRule type="containsText" dxfId="798" priority="807" operator="containsText" text="C">
      <formula>NOT(ISERROR(SEARCH("C",I53)))</formula>
    </cfRule>
  </conditionalFormatting>
  <conditionalFormatting sqref="D53">
    <cfRule type="containsText" dxfId="797" priority="811" operator="containsText" text="A">
      <formula>NOT(ISERROR(SEARCH("A",D53)))</formula>
    </cfRule>
    <cfRule type="containsText" dxfId="796" priority="812" operator="containsText" text="B">
      <formula>NOT(ISERROR(SEARCH("B",D53)))</formula>
    </cfRule>
    <cfRule type="containsText" dxfId="795" priority="813" operator="containsText" text="C">
      <formula>NOT(ISERROR(SEARCH("C",D53)))</formula>
    </cfRule>
  </conditionalFormatting>
  <conditionalFormatting sqref="F53:G53">
    <cfRule type="containsText" dxfId="794" priority="808" operator="containsText" text="A">
      <formula>NOT(ISERROR(SEARCH("A",F53)))</formula>
    </cfRule>
    <cfRule type="containsText" dxfId="793" priority="809" operator="containsText" text="B">
      <formula>NOT(ISERROR(SEARCH("B",F53)))</formula>
    </cfRule>
    <cfRule type="containsText" dxfId="792" priority="810" operator="containsText" text="C">
      <formula>NOT(ISERROR(SEARCH("C",F53)))</formula>
    </cfRule>
  </conditionalFormatting>
  <conditionalFormatting sqref="I56:L56">
    <cfRule type="containsText" dxfId="791" priority="778" operator="containsText" text="A">
      <formula>NOT(ISERROR(SEARCH("A",I56)))</formula>
    </cfRule>
    <cfRule type="containsText" dxfId="790" priority="779" operator="containsText" text="B">
      <formula>NOT(ISERROR(SEARCH("B",I56)))</formula>
    </cfRule>
    <cfRule type="containsText" dxfId="789" priority="780" operator="containsText" text="C">
      <formula>NOT(ISERROR(SEARCH("C",I56)))</formula>
    </cfRule>
  </conditionalFormatting>
  <conditionalFormatting sqref="D54">
    <cfRule type="containsText" dxfId="788" priority="802" operator="containsText" text="A">
      <formula>NOT(ISERROR(SEARCH("A",D54)))</formula>
    </cfRule>
    <cfRule type="containsText" dxfId="787" priority="803" operator="containsText" text="B">
      <formula>NOT(ISERROR(SEARCH("B",D54)))</formula>
    </cfRule>
    <cfRule type="containsText" dxfId="786" priority="804" operator="containsText" text="C">
      <formula>NOT(ISERROR(SEARCH("C",D54)))</formula>
    </cfRule>
  </conditionalFormatting>
  <conditionalFormatting sqref="F54:G54">
    <cfRule type="containsText" dxfId="785" priority="799" operator="containsText" text="A">
      <formula>NOT(ISERROR(SEARCH("A",F54)))</formula>
    </cfRule>
    <cfRule type="containsText" dxfId="784" priority="800" operator="containsText" text="B">
      <formula>NOT(ISERROR(SEARCH("B",F54)))</formula>
    </cfRule>
    <cfRule type="containsText" dxfId="783" priority="801" operator="containsText" text="C">
      <formula>NOT(ISERROR(SEARCH("C",F54)))</formula>
    </cfRule>
  </conditionalFormatting>
  <conditionalFormatting sqref="I54:L54">
    <cfRule type="containsText" dxfId="782" priority="796" operator="containsText" text="A">
      <formula>NOT(ISERROR(SEARCH("A",I54)))</formula>
    </cfRule>
    <cfRule type="containsText" dxfId="781" priority="797" operator="containsText" text="B">
      <formula>NOT(ISERROR(SEARCH("B",I54)))</formula>
    </cfRule>
    <cfRule type="containsText" dxfId="780" priority="798" operator="containsText" text="C">
      <formula>NOT(ISERROR(SEARCH("C",I54)))</formula>
    </cfRule>
  </conditionalFormatting>
  <conditionalFormatting sqref="D55">
    <cfRule type="containsText" dxfId="779" priority="793" operator="containsText" text="A">
      <formula>NOT(ISERROR(SEARCH("A",D55)))</formula>
    </cfRule>
    <cfRule type="containsText" dxfId="778" priority="794" operator="containsText" text="B">
      <formula>NOT(ISERROR(SEARCH("B",D55)))</formula>
    </cfRule>
    <cfRule type="containsText" dxfId="777" priority="795" operator="containsText" text="C">
      <formula>NOT(ISERROR(SEARCH("C",D55)))</formula>
    </cfRule>
  </conditionalFormatting>
  <conditionalFormatting sqref="F55:G55">
    <cfRule type="containsText" dxfId="776" priority="790" operator="containsText" text="A">
      <formula>NOT(ISERROR(SEARCH("A",F55)))</formula>
    </cfRule>
    <cfRule type="containsText" dxfId="775" priority="791" operator="containsText" text="B">
      <formula>NOT(ISERROR(SEARCH("B",F55)))</formula>
    </cfRule>
    <cfRule type="containsText" dxfId="774" priority="792" operator="containsText" text="C">
      <formula>NOT(ISERROR(SEARCH("C",F55)))</formula>
    </cfRule>
  </conditionalFormatting>
  <conditionalFormatting sqref="I55:L55">
    <cfRule type="containsText" dxfId="773" priority="787" operator="containsText" text="A">
      <formula>NOT(ISERROR(SEARCH("A",I55)))</formula>
    </cfRule>
    <cfRule type="containsText" dxfId="772" priority="788" operator="containsText" text="B">
      <formula>NOT(ISERROR(SEARCH("B",I55)))</formula>
    </cfRule>
    <cfRule type="containsText" dxfId="771" priority="789" operator="containsText" text="C">
      <formula>NOT(ISERROR(SEARCH("C",I55)))</formula>
    </cfRule>
  </conditionalFormatting>
  <conditionalFormatting sqref="D56">
    <cfRule type="containsText" dxfId="770" priority="784" operator="containsText" text="A">
      <formula>NOT(ISERROR(SEARCH("A",D56)))</formula>
    </cfRule>
    <cfRule type="containsText" dxfId="769" priority="785" operator="containsText" text="B">
      <formula>NOT(ISERROR(SEARCH("B",D56)))</formula>
    </cfRule>
    <cfRule type="containsText" dxfId="768" priority="786" operator="containsText" text="C">
      <formula>NOT(ISERROR(SEARCH("C",D56)))</formula>
    </cfRule>
  </conditionalFormatting>
  <conditionalFormatting sqref="F56:G56">
    <cfRule type="containsText" dxfId="767" priority="781" operator="containsText" text="A">
      <formula>NOT(ISERROR(SEARCH("A",F56)))</formula>
    </cfRule>
    <cfRule type="containsText" dxfId="766" priority="782" operator="containsText" text="B">
      <formula>NOT(ISERROR(SEARCH("B",F56)))</formula>
    </cfRule>
    <cfRule type="containsText" dxfId="765" priority="783" operator="containsText" text="C">
      <formula>NOT(ISERROR(SEARCH("C",F56)))</formula>
    </cfRule>
  </conditionalFormatting>
  <conditionalFormatting sqref="I57:L57">
    <cfRule type="containsText" dxfId="764" priority="769" operator="containsText" text="A">
      <formula>NOT(ISERROR(SEARCH("A",I57)))</formula>
    </cfRule>
    <cfRule type="containsText" dxfId="763" priority="770" operator="containsText" text="B">
      <formula>NOT(ISERROR(SEARCH("B",I57)))</formula>
    </cfRule>
    <cfRule type="containsText" dxfId="762" priority="771" operator="containsText" text="C">
      <formula>NOT(ISERROR(SEARCH("C",I57)))</formula>
    </cfRule>
  </conditionalFormatting>
  <conditionalFormatting sqref="D57">
    <cfRule type="containsText" dxfId="761" priority="775" operator="containsText" text="A">
      <formula>NOT(ISERROR(SEARCH("A",D57)))</formula>
    </cfRule>
    <cfRule type="containsText" dxfId="760" priority="776" operator="containsText" text="B">
      <formula>NOT(ISERROR(SEARCH("B",D57)))</formula>
    </cfRule>
    <cfRule type="containsText" dxfId="759" priority="777" operator="containsText" text="C">
      <formula>NOT(ISERROR(SEARCH("C",D57)))</formula>
    </cfRule>
  </conditionalFormatting>
  <conditionalFormatting sqref="F57:G57">
    <cfRule type="containsText" dxfId="758" priority="772" operator="containsText" text="A">
      <formula>NOT(ISERROR(SEARCH("A",F57)))</formula>
    </cfRule>
    <cfRule type="containsText" dxfId="757" priority="773" operator="containsText" text="B">
      <formula>NOT(ISERROR(SEARCH("B",F57)))</formula>
    </cfRule>
    <cfRule type="containsText" dxfId="756" priority="774" operator="containsText" text="C">
      <formula>NOT(ISERROR(SEARCH("C",F57)))</formula>
    </cfRule>
  </conditionalFormatting>
  <conditionalFormatting sqref="I58:L58">
    <cfRule type="containsText" dxfId="755" priority="760" operator="containsText" text="A">
      <formula>NOT(ISERROR(SEARCH("A",I58)))</formula>
    </cfRule>
    <cfRule type="containsText" dxfId="754" priority="761" operator="containsText" text="B">
      <formula>NOT(ISERROR(SEARCH("B",I58)))</formula>
    </cfRule>
    <cfRule type="containsText" dxfId="753" priority="762" operator="containsText" text="C">
      <formula>NOT(ISERROR(SEARCH("C",I58)))</formula>
    </cfRule>
  </conditionalFormatting>
  <conditionalFormatting sqref="D58">
    <cfRule type="containsText" dxfId="752" priority="766" operator="containsText" text="A">
      <formula>NOT(ISERROR(SEARCH("A",D58)))</formula>
    </cfRule>
    <cfRule type="containsText" dxfId="751" priority="767" operator="containsText" text="B">
      <formula>NOT(ISERROR(SEARCH("B",D58)))</formula>
    </cfRule>
    <cfRule type="containsText" dxfId="750" priority="768" operator="containsText" text="C">
      <formula>NOT(ISERROR(SEARCH("C",D58)))</formula>
    </cfRule>
  </conditionalFormatting>
  <conditionalFormatting sqref="F58:G58">
    <cfRule type="containsText" dxfId="749" priority="763" operator="containsText" text="A">
      <formula>NOT(ISERROR(SEARCH("A",F58)))</formula>
    </cfRule>
    <cfRule type="containsText" dxfId="748" priority="764" operator="containsText" text="B">
      <formula>NOT(ISERROR(SEARCH("B",F58)))</formula>
    </cfRule>
    <cfRule type="containsText" dxfId="747" priority="765" operator="containsText" text="C">
      <formula>NOT(ISERROR(SEARCH("C",F58)))</formula>
    </cfRule>
  </conditionalFormatting>
  <conditionalFormatting sqref="D59">
    <cfRule type="containsText" dxfId="746" priority="757" operator="containsText" text="A">
      <formula>NOT(ISERROR(SEARCH("A",D59)))</formula>
    </cfRule>
    <cfRule type="containsText" dxfId="745" priority="758" operator="containsText" text="B">
      <formula>NOT(ISERROR(SEARCH("B",D59)))</formula>
    </cfRule>
    <cfRule type="containsText" dxfId="744" priority="759" operator="containsText" text="C">
      <formula>NOT(ISERROR(SEARCH("C",D59)))</formula>
    </cfRule>
  </conditionalFormatting>
  <conditionalFormatting sqref="F59:G59">
    <cfRule type="containsText" dxfId="743" priority="754" operator="containsText" text="A">
      <formula>NOT(ISERROR(SEARCH("A",F59)))</formula>
    </cfRule>
    <cfRule type="containsText" dxfId="742" priority="755" operator="containsText" text="B">
      <formula>NOT(ISERROR(SEARCH("B",F59)))</formula>
    </cfRule>
    <cfRule type="containsText" dxfId="741" priority="756" operator="containsText" text="C">
      <formula>NOT(ISERROR(SEARCH("C",F59)))</formula>
    </cfRule>
  </conditionalFormatting>
  <conditionalFormatting sqref="I59:L59">
    <cfRule type="containsText" dxfId="740" priority="751" operator="containsText" text="A">
      <formula>NOT(ISERROR(SEARCH("A",I59)))</formula>
    </cfRule>
    <cfRule type="containsText" dxfId="739" priority="752" operator="containsText" text="B">
      <formula>NOT(ISERROR(SEARCH("B",I59)))</formula>
    </cfRule>
    <cfRule type="containsText" dxfId="738" priority="753" operator="containsText" text="C">
      <formula>NOT(ISERROR(SEARCH("C",I59)))</formula>
    </cfRule>
  </conditionalFormatting>
  <conditionalFormatting sqref="D60">
    <cfRule type="containsText" dxfId="737" priority="748" operator="containsText" text="A">
      <formula>NOT(ISERROR(SEARCH("A",D60)))</formula>
    </cfRule>
    <cfRule type="containsText" dxfId="736" priority="749" operator="containsText" text="B">
      <formula>NOT(ISERROR(SEARCH("B",D60)))</formula>
    </cfRule>
    <cfRule type="containsText" dxfId="735" priority="750" operator="containsText" text="C">
      <formula>NOT(ISERROR(SEARCH("C",D60)))</formula>
    </cfRule>
  </conditionalFormatting>
  <conditionalFormatting sqref="F60:G60">
    <cfRule type="containsText" dxfId="734" priority="745" operator="containsText" text="A">
      <formula>NOT(ISERROR(SEARCH("A",F60)))</formula>
    </cfRule>
    <cfRule type="containsText" dxfId="733" priority="746" operator="containsText" text="B">
      <formula>NOT(ISERROR(SEARCH("B",F60)))</formula>
    </cfRule>
    <cfRule type="containsText" dxfId="732" priority="747" operator="containsText" text="C">
      <formula>NOT(ISERROR(SEARCH("C",F60)))</formula>
    </cfRule>
  </conditionalFormatting>
  <conditionalFormatting sqref="I60:L60">
    <cfRule type="containsText" dxfId="731" priority="742" operator="containsText" text="A">
      <formula>NOT(ISERROR(SEARCH("A",I60)))</formula>
    </cfRule>
    <cfRule type="containsText" dxfId="730" priority="743" operator="containsText" text="B">
      <formula>NOT(ISERROR(SEARCH("B",I60)))</formula>
    </cfRule>
    <cfRule type="containsText" dxfId="729" priority="744" operator="containsText" text="C">
      <formula>NOT(ISERROR(SEARCH("C",I60)))</formula>
    </cfRule>
  </conditionalFormatting>
  <conditionalFormatting sqref="I63:L63">
    <cfRule type="containsText" dxfId="728" priority="715" operator="containsText" text="A">
      <formula>NOT(ISERROR(SEARCH("A",I63)))</formula>
    </cfRule>
    <cfRule type="containsText" dxfId="727" priority="716" operator="containsText" text="B">
      <formula>NOT(ISERROR(SEARCH("B",I63)))</formula>
    </cfRule>
    <cfRule type="containsText" dxfId="726" priority="717" operator="containsText" text="C">
      <formula>NOT(ISERROR(SEARCH("C",I63)))</formula>
    </cfRule>
  </conditionalFormatting>
  <conditionalFormatting sqref="D61">
    <cfRule type="containsText" dxfId="725" priority="739" operator="containsText" text="A">
      <formula>NOT(ISERROR(SEARCH("A",D61)))</formula>
    </cfRule>
    <cfRule type="containsText" dxfId="724" priority="740" operator="containsText" text="B">
      <formula>NOT(ISERROR(SEARCH("B",D61)))</formula>
    </cfRule>
    <cfRule type="containsText" dxfId="723" priority="741" operator="containsText" text="C">
      <formula>NOT(ISERROR(SEARCH("C",D61)))</formula>
    </cfRule>
  </conditionalFormatting>
  <conditionalFormatting sqref="F61:G61">
    <cfRule type="containsText" dxfId="722" priority="736" operator="containsText" text="A">
      <formula>NOT(ISERROR(SEARCH("A",F61)))</formula>
    </cfRule>
    <cfRule type="containsText" dxfId="721" priority="737" operator="containsText" text="B">
      <formula>NOT(ISERROR(SEARCH("B",F61)))</formula>
    </cfRule>
    <cfRule type="containsText" dxfId="720" priority="738" operator="containsText" text="C">
      <formula>NOT(ISERROR(SEARCH("C",F61)))</formula>
    </cfRule>
  </conditionalFormatting>
  <conditionalFormatting sqref="I61:L61">
    <cfRule type="containsText" dxfId="719" priority="733" operator="containsText" text="A">
      <formula>NOT(ISERROR(SEARCH("A",I61)))</formula>
    </cfRule>
    <cfRule type="containsText" dxfId="718" priority="734" operator="containsText" text="B">
      <formula>NOT(ISERROR(SEARCH("B",I61)))</formula>
    </cfRule>
    <cfRule type="containsText" dxfId="717" priority="735" operator="containsText" text="C">
      <formula>NOT(ISERROR(SEARCH("C",I61)))</formula>
    </cfRule>
  </conditionalFormatting>
  <conditionalFormatting sqref="D62">
    <cfRule type="containsText" dxfId="716" priority="730" operator="containsText" text="A">
      <formula>NOT(ISERROR(SEARCH("A",D62)))</formula>
    </cfRule>
    <cfRule type="containsText" dxfId="715" priority="731" operator="containsText" text="B">
      <formula>NOT(ISERROR(SEARCH("B",D62)))</formula>
    </cfRule>
    <cfRule type="containsText" dxfId="714" priority="732" operator="containsText" text="C">
      <formula>NOT(ISERROR(SEARCH("C",D62)))</formula>
    </cfRule>
  </conditionalFormatting>
  <conditionalFormatting sqref="F62:G62">
    <cfRule type="containsText" dxfId="713" priority="727" operator="containsText" text="A">
      <formula>NOT(ISERROR(SEARCH("A",F62)))</formula>
    </cfRule>
    <cfRule type="containsText" dxfId="712" priority="728" operator="containsText" text="B">
      <formula>NOT(ISERROR(SEARCH("B",F62)))</formula>
    </cfRule>
    <cfRule type="containsText" dxfId="711" priority="729" operator="containsText" text="C">
      <formula>NOT(ISERROR(SEARCH("C",F62)))</formula>
    </cfRule>
  </conditionalFormatting>
  <conditionalFormatting sqref="I62:L62">
    <cfRule type="containsText" dxfId="710" priority="724" operator="containsText" text="A">
      <formula>NOT(ISERROR(SEARCH("A",I62)))</formula>
    </cfRule>
    <cfRule type="containsText" dxfId="709" priority="725" operator="containsText" text="B">
      <formula>NOT(ISERROR(SEARCH("B",I62)))</formula>
    </cfRule>
    <cfRule type="containsText" dxfId="708" priority="726" operator="containsText" text="C">
      <formula>NOT(ISERROR(SEARCH("C",I62)))</formula>
    </cfRule>
  </conditionalFormatting>
  <conditionalFormatting sqref="D63">
    <cfRule type="containsText" dxfId="707" priority="721" operator="containsText" text="A">
      <formula>NOT(ISERROR(SEARCH("A",D63)))</formula>
    </cfRule>
    <cfRule type="containsText" dxfId="706" priority="722" operator="containsText" text="B">
      <formula>NOT(ISERROR(SEARCH("B",D63)))</formula>
    </cfRule>
    <cfRule type="containsText" dxfId="705" priority="723" operator="containsText" text="C">
      <formula>NOT(ISERROR(SEARCH("C",D63)))</formula>
    </cfRule>
  </conditionalFormatting>
  <conditionalFormatting sqref="F63:G63">
    <cfRule type="containsText" dxfId="704" priority="718" operator="containsText" text="A">
      <formula>NOT(ISERROR(SEARCH("A",F63)))</formula>
    </cfRule>
    <cfRule type="containsText" dxfId="703" priority="719" operator="containsText" text="B">
      <formula>NOT(ISERROR(SEARCH("B",F63)))</formula>
    </cfRule>
    <cfRule type="containsText" dxfId="702" priority="720" operator="containsText" text="C">
      <formula>NOT(ISERROR(SEARCH("C",F63)))</formula>
    </cfRule>
  </conditionalFormatting>
  <conditionalFormatting sqref="I66:L66">
    <cfRule type="containsText" dxfId="701" priority="688" operator="containsText" text="A">
      <formula>NOT(ISERROR(SEARCH("A",I66)))</formula>
    </cfRule>
    <cfRule type="containsText" dxfId="700" priority="689" operator="containsText" text="B">
      <formula>NOT(ISERROR(SEARCH("B",I66)))</formula>
    </cfRule>
    <cfRule type="containsText" dxfId="699" priority="690" operator="containsText" text="C">
      <formula>NOT(ISERROR(SEARCH("C",I66)))</formula>
    </cfRule>
  </conditionalFormatting>
  <conditionalFormatting sqref="D64">
    <cfRule type="containsText" dxfId="698" priority="712" operator="containsText" text="A">
      <formula>NOT(ISERROR(SEARCH("A",D64)))</formula>
    </cfRule>
    <cfRule type="containsText" dxfId="697" priority="713" operator="containsText" text="B">
      <formula>NOT(ISERROR(SEARCH("B",D64)))</formula>
    </cfRule>
    <cfRule type="containsText" dxfId="696" priority="714" operator="containsText" text="C">
      <formula>NOT(ISERROR(SEARCH("C",D64)))</formula>
    </cfRule>
  </conditionalFormatting>
  <conditionalFormatting sqref="F64:G64">
    <cfRule type="containsText" dxfId="695" priority="709" operator="containsText" text="A">
      <formula>NOT(ISERROR(SEARCH("A",F64)))</formula>
    </cfRule>
    <cfRule type="containsText" dxfId="694" priority="710" operator="containsText" text="B">
      <formula>NOT(ISERROR(SEARCH("B",F64)))</formula>
    </cfRule>
    <cfRule type="containsText" dxfId="693" priority="711" operator="containsText" text="C">
      <formula>NOT(ISERROR(SEARCH("C",F64)))</formula>
    </cfRule>
  </conditionalFormatting>
  <conditionalFormatting sqref="I64:L64">
    <cfRule type="containsText" dxfId="692" priority="706" operator="containsText" text="A">
      <formula>NOT(ISERROR(SEARCH("A",I64)))</formula>
    </cfRule>
    <cfRule type="containsText" dxfId="691" priority="707" operator="containsText" text="B">
      <formula>NOT(ISERROR(SEARCH("B",I64)))</formula>
    </cfRule>
    <cfRule type="containsText" dxfId="690" priority="708" operator="containsText" text="C">
      <formula>NOT(ISERROR(SEARCH("C",I64)))</formula>
    </cfRule>
  </conditionalFormatting>
  <conditionalFormatting sqref="D65">
    <cfRule type="containsText" dxfId="689" priority="703" operator="containsText" text="A">
      <formula>NOT(ISERROR(SEARCH("A",D65)))</formula>
    </cfRule>
    <cfRule type="containsText" dxfId="688" priority="704" operator="containsText" text="B">
      <formula>NOT(ISERROR(SEARCH("B",D65)))</formula>
    </cfRule>
    <cfRule type="containsText" dxfId="687" priority="705" operator="containsText" text="C">
      <formula>NOT(ISERROR(SEARCH("C",D65)))</formula>
    </cfRule>
  </conditionalFormatting>
  <conditionalFormatting sqref="F65:G65">
    <cfRule type="containsText" dxfId="686" priority="700" operator="containsText" text="A">
      <formula>NOT(ISERROR(SEARCH("A",F65)))</formula>
    </cfRule>
    <cfRule type="containsText" dxfId="685" priority="701" operator="containsText" text="B">
      <formula>NOT(ISERROR(SEARCH("B",F65)))</formula>
    </cfRule>
    <cfRule type="containsText" dxfId="684" priority="702" operator="containsText" text="C">
      <formula>NOT(ISERROR(SEARCH("C",F65)))</formula>
    </cfRule>
  </conditionalFormatting>
  <conditionalFormatting sqref="I65:L65">
    <cfRule type="containsText" dxfId="683" priority="697" operator="containsText" text="A">
      <formula>NOT(ISERROR(SEARCH("A",I65)))</formula>
    </cfRule>
    <cfRule type="containsText" dxfId="682" priority="698" operator="containsText" text="B">
      <formula>NOT(ISERROR(SEARCH("B",I65)))</formula>
    </cfRule>
    <cfRule type="containsText" dxfId="681" priority="699" operator="containsText" text="C">
      <formula>NOT(ISERROR(SEARCH("C",I65)))</formula>
    </cfRule>
  </conditionalFormatting>
  <conditionalFormatting sqref="D66">
    <cfRule type="containsText" dxfId="680" priority="694" operator="containsText" text="A">
      <formula>NOT(ISERROR(SEARCH("A",D66)))</formula>
    </cfRule>
    <cfRule type="containsText" dxfId="679" priority="695" operator="containsText" text="B">
      <formula>NOT(ISERROR(SEARCH("B",D66)))</formula>
    </cfRule>
    <cfRule type="containsText" dxfId="678" priority="696" operator="containsText" text="C">
      <formula>NOT(ISERROR(SEARCH("C",D66)))</formula>
    </cfRule>
  </conditionalFormatting>
  <conditionalFormatting sqref="F66:G66">
    <cfRule type="containsText" dxfId="677" priority="691" operator="containsText" text="A">
      <formula>NOT(ISERROR(SEARCH("A",F66)))</formula>
    </cfRule>
    <cfRule type="containsText" dxfId="676" priority="692" operator="containsText" text="B">
      <formula>NOT(ISERROR(SEARCH("B",F66)))</formula>
    </cfRule>
    <cfRule type="containsText" dxfId="675" priority="693" operator="containsText" text="C">
      <formula>NOT(ISERROR(SEARCH("C",F66)))</formula>
    </cfRule>
  </conditionalFormatting>
  <conditionalFormatting sqref="I67:L67">
    <cfRule type="containsText" dxfId="674" priority="679" operator="containsText" text="A">
      <formula>NOT(ISERROR(SEARCH("A",I67)))</formula>
    </cfRule>
    <cfRule type="containsText" dxfId="673" priority="680" operator="containsText" text="B">
      <formula>NOT(ISERROR(SEARCH("B",I67)))</formula>
    </cfRule>
    <cfRule type="containsText" dxfId="672" priority="681" operator="containsText" text="C">
      <formula>NOT(ISERROR(SEARCH("C",I67)))</formula>
    </cfRule>
  </conditionalFormatting>
  <conditionalFormatting sqref="D67">
    <cfRule type="containsText" dxfId="671" priority="685" operator="containsText" text="A">
      <formula>NOT(ISERROR(SEARCH("A",D67)))</formula>
    </cfRule>
    <cfRule type="containsText" dxfId="670" priority="686" operator="containsText" text="B">
      <formula>NOT(ISERROR(SEARCH("B",D67)))</formula>
    </cfRule>
    <cfRule type="containsText" dxfId="669" priority="687" operator="containsText" text="C">
      <formula>NOT(ISERROR(SEARCH("C",D67)))</formula>
    </cfRule>
  </conditionalFormatting>
  <conditionalFormatting sqref="F67:G67">
    <cfRule type="containsText" dxfId="668" priority="682" operator="containsText" text="A">
      <formula>NOT(ISERROR(SEARCH("A",F67)))</formula>
    </cfRule>
    <cfRule type="containsText" dxfId="667" priority="683" operator="containsText" text="B">
      <formula>NOT(ISERROR(SEARCH("B",F67)))</formula>
    </cfRule>
    <cfRule type="containsText" dxfId="666" priority="684" operator="containsText" text="C">
      <formula>NOT(ISERROR(SEARCH("C",F67)))</formula>
    </cfRule>
  </conditionalFormatting>
  <conditionalFormatting sqref="D68">
    <cfRule type="containsText" dxfId="665" priority="676" operator="containsText" text="A">
      <formula>NOT(ISERROR(SEARCH("A",D68)))</formula>
    </cfRule>
    <cfRule type="containsText" dxfId="664" priority="677" operator="containsText" text="B">
      <formula>NOT(ISERROR(SEARCH("B",D68)))</formula>
    </cfRule>
    <cfRule type="containsText" dxfId="663" priority="678" operator="containsText" text="C">
      <formula>NOT(ISERROR(SEARCH("C",D68)))</formula>
    </cfRule>
  </conditionalFormatting>
  <conditionalFormatting sqref="F68:G68">
    <cfRule type="containsText" dxfId="662" priority="673" operator="containsText" text="A">
      <formula>NOT(ISERROR(SEARCH("A",F68)))</formula>
    </cfRule>
    <cfRule type="containsText" dxfId="661" priority="674" operator="containsText" text="B">
      <formula>NOT(ISERROR(SEARCH("B",F68)))</formula>
    </cfRule>
    <cfRule type="containsText" dxfId="660" priority="675" operator="containsText" text="C">
      <formula>NOT(ISERROR(SEARCH("C",F68)))</formula>
    </cfRule>
  </conditionalFormatting>
  <conditionalFormatting sqref="I68:L68">
    <cfRule type="containsText" dxfId="659" priority="670" operator="containsText" text="A">
      <formula>NOT(ISERROR(SEARCH("A",I68)))</formula>
    </cfRule>
    <cfRule type="containsText" dxfId="658" priority="671" operator="containsText" text="B">
      <formula>NOT(ISERROR(SEARCH("B",I68)))</formula>
    </cfRule>
    <cfRule type="containsText" dxfId="657" priority="672" operator="containsText" text="C">
      <formula>NOT(ISERROR(SEARCH("C",I68)))</formula>
    </cfRule>
  </conditionalFormatting>
  <conditionalFormatting sqref="D69">
    <cfRule type="containsText" dxfId="656" priority="667" operator="containsText" text="A">
      <formula>NOT(ISERROR(SEARCH("A",D69)))</formula>
    </cfRule>
    <cfRule type="containsText" dxfId="655" priority="668" operator="containsText" text="B">
      <formula>NOT(ISERROR(SEARCH("B",D69)))</formula>
    </cfRule>
    <cfRule type="containsText" dxfId="654" priority="669" operator="containsText" text="C">
      <formula>NOT(ISERROR(SEARCH("C",D69)))</formula>
    </cfRule>
  </conditionalFormatting>
  <conditionalFormatting sqref="F69:G69">
    <cfRule type="containsText" dxfId="653" priority="664" operator="containsText" text="A">
      <formula>NOT(ISERROR(SEARCH("A",F69)))</formula>
    </cfRule>
    <cfRule type="containsText" dxfId="652" priority="665" operator="containsText" text="B">
      <formula>NOT(ISERROR(SEARCH("B",F69)))</formula>
    </cfRule>
    <cfRule type="containsText" dxfId="651" priority="666" operator="containsText" text="C">
      <formula>NOT(ISERROR(SEARCH("C",F69)))</formula>
    </cfRule>
  </conditionalFormatting>
  <conditionalFormatting sqref="I69:L69">
    <cfRule type="containsText" dxfId="650" priority="661" operator="containsText" text="A">
      <formula>NOT(ISERROR(SEARCH("A",I69)))</formula>
    </cfRule>
    <cfRule type="containsText" dxfId="649" priority="662" operator="containsText" text="B">
      <formula>NOT(ISERROR(SEARCH("B",I69)))</formula>
    </cfRule>
    <cfRule type="containsText" dxfId="648" priority="663" operator="containsText" text="C">
      <formula>NOT(ISERROR(SEARCH("C",I69)))</formula>
    </cfRule>
  </conditionalFormatting>
  <conditionalFormatting sqref="D70">
    <cfRule type="containsText" dxfId="647" priority="658" operator="containsText" text="A">
      <formula>NOT(ISERROR(SEARCH("A",D70)))</formula>
    </cfRule>
    <cfRule type="containsText" dxfId="646" priority="659" operator="containsText" text="B">
      <formula>NOT(ISERROR(SEARCH("B",D70)))</formula>
    </cfRule>
    <cfRule type="containsText" dxfId="645" priority="660" operator="containsText" text="C">
      <formula>NOT(ISERROR(SEARCH("C",D70)))</formula>
    </cfRule>
  </conditionalFormatting>
  <conditionalFormatting sqref="F70:G70">
    <cfRule type="containsText" dxfId="644" priority="655" operator="containsText" text="A">
      <formula>NOT(ISERROR(SEARCH("A",F70)))</formula>
    </cfRule>
    <cfRule type="containsText" dxfId="643" priority="656" operator="containsText" text="B">
      <formula>NOT(ISERROR(SEARCH("B",F70)))</formula>
    </cfRule>
    <cfRule type="containsText" dxfId="642" priority="657" operator="containsText" text="C">
      <formula>NOT(ISERROR(SEARCH("C",F70)))</formula>
    </cfRule>
  </conditionalFormatting>
  <conditionalFormatting sqref="I70:L70">
    <cfRule type="containsText" dxfId="641" priority="652" operator="containsText" text="A">
      <formula>NOT(ISERROR(SEARCH("A",I70)))</formula>
    </cfRule>
    <cfRule type="containsText" dxfId="640" priority="653" operator="containsText" text="B">
      <formula>NOT(ISERROR(SEARCH("B",I70)))</formula>
    </cfRule>
    <cfRule type="containsText" dxfId="639" priority="654" operator="containsText" text="C">
      <formula>NOT(ISERROR(SEARCH("C",I70)))</formula>
    </cfRule>
  </conditionalFormatting>
  <conditionalFormatting sqref="D71">
    <cfRule type="containsText" dxfId="638" priority="649" operator="containsText" text="A">
      <formula>NOT(ISERROR(SEARCH("A",D71)))</formula>
    </cfRule>
    <cfRule type="containsText" dxfId="637" priority="650" operator="containsText" text="B">
      <formula>NOT(ISERROR(SEARCH("B",D71)))</formula>
    </cfRule>
    <cfRule type="containsText" dxfId="636" priority="651" operator="containsText" text="C">
      <formula>NOT(ISERROR(SEARCH("C",D71)))</formula>
    </cfRule>
  </conditionalFormatting>
  <conditionalFormatting sqref="F71:G71">
    <cfRule type="containsText" dxfId="635" priority="646" operator="containsText" text="A">
      <formula>NOT(ISERROR(SEARCH("A",F71)))</formula>
    </cfRule>
    <cfRule type="containsText" dxfId="634" priority="647" operator="containsText" text="B">
      <formula>NOT(ISERROR(SEARCH("B",F71)))</formula>
    </cfRule>
    <cfRule type="containsText" dxfId="633" priority="648" operator="containsText" text="C">
      <formula>NOT(ISERROR(SEARCH("C",F71)))</formula>
    </cfRule>
  </conditionalFormatting>
  <conditionalFormatting sqref="I71:L71">
    <cfRule type="containsText" dxfId="632" priority="643" operator="containsText" text="A">
      <formula>NOT(ISERROR(SEARCH("A",I71)))</formula>
    </cfRule>
    <cfRule type="containsText" dxfId="631" priority="644" operator="containsText" text="B">
      <formula>NOT(ISERROR(SEARCH("B",I71)))</formula>
    </cfRule>
    <cfRule type="containsText" dxfId="630" priority="645" operator="containsText" text="C">
      <formula>NOT(ISERROR(SEARCH("C",I71)))</formula>
    </cfRule>
  </conditionalFormatting>
  <conditionalFormatting sqref="D72">
    <cfRule type="containsText" dxfId="629" priority="640" operator="containsText" text="A">
      <formula>NOT(ISERROR(SEARCH("A",D72)))</formula>
    </cfRule>
    <cfRule type="containsText" dxfId="628" priority="641" operator="containsText" text="B">
      <formula>NOT(ISERROR(SEARCH("B",D72)))</formula>
    </cfRule>
    <cfRule type="containsText" dxfId="627" priority="642" operator="containsText" text="C">
      <formula>NOT(ISERROR(SEARCH("C",D72)))</formula>
    </cfRule>
  </conditionalFormatting>
  <conditionalFormatting sqref="F72:G72">
    <cfRule type="containsText" dxfId="626" priority="637" operator="containsText" text="A">
      <formula>NOT(ISERROR(SEARCH("A",F72)))</formula>
    </cfRule>
    <cfRule type="containsText" dxfId="625" priority="638" operator="containsText" text="B">
      <formula>NOT(ISERROR(SEARCH("B",F72)))</formula>
    </cfRule>
    <cfRule type="containsText" dxfId="624" priority="639" operator="containsText" text="C">
      <formula>NOT(ISERROR(SEARCH("C",F72)))</formula>
    </cfRule>
  </conditionalFormatting>
  <conditionalFormatting sqref="I72:L72">
    <cfRule type="containsText" dxfId="623" priority="634" operator="containsText" text="A">
      <formula>NOT(ISERROR(SEARCH("A",I72)))</formula>
    </cfRule>
    <cfRule type="containsText" dxfId="622" priority="635" operator="containsText" text="B">
      <formula>NOT(ISERROR(SEARCH("B",I72)))</formula>
    </cfRule>
    <cfRule type="containsText" dxfId="621" priority="636" operator="containsText" text="C">
      <formula>NOT(ISERROR(SEARCH("C",I72)))</formula>
    </cfRule>
  </conditionalFormatting>
  <conditionalFormatting sqref="D73">
    <cfRule type="containsText" dxfId="620" priority="631" operator="containsText" text="A">
      <formula>NOT(ISERROR(SEARCH("A",D73)))</formula>
    </cfRule>
    <cfRule type="containsText" dxfId="619" priority="632" operator="containsText" text="B">
      <formula>NOT(ISERROR(SEARCH("B",D73)))</formula>
    </cfRule>
    <cfRule type="containsText" dxfId="618" priority="633" operator="containsText" text="C">
      <formula>NOT(ISERROR(SEARCH("C",D73)))</formula>
    </cfRule>
  </conditionalFormatting>
  <conditionalFormatting sqref="F73:G73">
    <cfRule type="containsText" dxfId="617" priority="628" operator="containsText" text="A">
      <formula>NOT(ISERROR(SEARCH("A",F73)))</formula>
    </cfRule>
    <cfRule type="containsText" dxfId="616" priority="629" operator="containsText" text="B">
      <formula>NOT(ISERROR(SEARCH("B",F73)))</formula>
    </cfRule>
    <cfRule type="containsText" dxfId="615" priority="630" operator="containsText" text="C">
      <formula>NOT(ISERROR(SEARCH("C",F73)))</formula>
    </cfRule>
  </conditionalFormatting>
  <conditionalFormatting sqref="I73:L73">
    <cfRule type="containsText" dxfId="614" priority="625" operator="containsText" text="A">
      <formula>NOT(ISERROR(SEARCH("A",I73)))</formula>
    </cfRule>
    <cfRule type="containsText" dxfId="613" priority="626" operator="containsText" text="B">
      <formula>NOT(ISERROR(SEARCH("B",I73)))</formula>
    </cfRule>
    <cfRule type="containsText" dxfId="612" priority="627" operator="containsText" text="C">
      <formula>NOT(ISERROR(SEARCH("C",I73)))</formula>
    </cfRule>
  </conditionalFormatting>
  <conditionalFormatting sqref="D74">
    <cfRule type="containsText" dxfId="611" priority="622" operator="containsText" text="A">
      <formula>NOT(ISERROR(SEARCH("A",D74)))</formula>
    </cfRule>
    <cfRule type="containsText" dxfId="610" priority="623" operator="containsText" text="B">
      <formula>NOT(ISERROR(SEARCH("B",D74)))</formula>
    </cfRule>
    <cfRule type="containsText" dxfId="609" priority="624" operator="containsText" text="C">
      <formula>NOT(ISERROR(SEARCH("C",D74)))</formula>
    </cfRule>
  </conditionalFormatting>
  <conditionalFormatting sqref="F74:G74">
    <cfRule type="containsText" dxfId="608" priority="619" operator="containsText" text="A">
      <formula>NOT(ISERROR(SEARCH("A",F74)))</formula>
    </cfRule>
    <cfRule type="containsText" dxfId="607" priority="620" operator="containsText" text="B">
      <formula>NOT(ISERROR(SEARCH("B",F74)))</formula>
    </cfRule>
    <cfRule type="containsText" dxfId="606" priority="621" operator="containsText" text="C">
      <formula>NOT(ISERROR(SEARCH("C",F74)))</formula>
    </cfRule>
  </conditionalFormatting>
  <conditionalFormatting sqref="I74:L74">
    <cfRule type="containsText" dxfId="605" priority="616" operator="containsText" text="A">
      <formula>NOT(ISERROR(SEARCH("A",I74)))</formula>
    </cfRule>
    <cfRule type="containsText" dxfId="604" priority="617" operator="containsText" text="B">
      <formula>NOT(ISERROR(SEARCH("B",I74)))</formula>
    </cfRule>
    <cfRule type="containsText" dxfId="603" priority="618" operator="containsText" text="C">
      <formula>NOT(ISERROR(SEARCH("C",I74)))</formula>
    </cfRule>
  </conditionalFormatting>
  <conditionalFormatting sqref="D75">
    <cfRule type="containsText" dxfId="602" priority="613" operator="containsText" text="A">
      <formula>NOT(ISERROR(SEARCH("A",D75)))</formula>
    </cfRule>
    <cfRule type="containsText" dxfId="601" priority="614" operator="containsText" text="B">
      <formula>NOT(ISERROR(SEARCH("B",D75)))</formula>
    </cfRule>
    <cfRule type="containsText" dxfId="600" priority="615" operator="containsText" text="C">
      <formula>NOT(ISERROR(SEARCH("C",D75)))</formula>
    </cfRule>
  </conditionalFormatting>
  <conditionalFormatting sqref="F75:G75">
    <cfRule type="containsText" dxfId="599" priority="610" operator="containsText" text="A">
      <formula>NOT(ISERROR(SEARCH("A",F75)))</formula>
    </cfRule>
    <cfRule type="containsText" dxfId="598" priority="611" operator="containsText" text="B">
      <formula>NOT(ISERROR(SEARCH("B",F75)))</formula>
    </cfRule>
    <cfRule type="containsText" dxfId="597" priority="612" operator="containsText" text="C">
      <formula>NOT(ISERROR(SEARCH("C",F75)))</formula>
    </cfRule>
  </conditionalFormatting>
  <conditionalFormatting sqref="I75:L75">
    <cfRule type="containsText" dxfId="596" priority="607" operator="containsText" text="A">
      <formula>NOT(ISERROR(SEARCH("A",I75)))</formula>
    </cfRule>
    <cfRule type="containsText" dxfId="595" priority="608" operator="containsText" text="B">
      <formula>NOT(ISERROR(SEARCH("B",I75)))</formula>
    </cfRule>
    <cfRule type="containsText" dxfId="594" priority="609" operator="containsText" text="C">
      <formula>NOT(ISERROR(SEARCH("C",I75)))</formula>
    </cfRule>
  </conditionalFormatting>
  <conditionalFormatting sqref="D76">
    <cfRule type="containsText" dxfId="593" priority="604" operator="containsText" text="A">
      <formula>NOT(ISERROR(SEARCH("A",D76)))</formula>
    </cfRule>
    <cfRule type="containsText" dxfId="592" priority="605" operator="containsText" text="B">
      <formula>NOT(ISERROR(SEARCH("B",D76)))</formula>
    </cfRule>
    <cfRule type="containsText" dxfId="591" priority="606" operator="containsText" text="C">
      <formula>NOT(ISERROR(SEARCH("C",D76)))</formula>
    </cfRule>
  </conditionalFormatting>
  <conditionalFormatting sqref="F76:G76">
    <cfRule type="containsText" dxfId="590" priority="601" operator="containsText" text="A">
      <formula>NOT(ISERROR(SEARCH("A",F76)))</formula>
    </cfRule>
    <cfRule type="containsText" dxfId="589" priority="602" operator="containsText" text="B">
      <formula>NOT(ISERROR(SEARCH("B",F76)))</formula>
    </cfRule>
    <cfRule type="containsText" dxfId="588" priority="603" operator="containsText" text="C">
      <formula>NOT(ISERROR(SEARCH("C",F76)))</formula>
    </cfRule>
  </conditionalFormatting>
  <conditionalFormatting sqref="I76:L76">
    <cfRule type="containsText" dxfId="587" priority="598" operator="containsText" text="A">
      <formula>NOT(ISERROR(SEARCH("A",I76)))</formula>
    </cfRule>
    <cfRule type="containsText" dxfId="586" priority="599" operator="containsText" text="B">
      <formula>NOT(ISERROR(SEARCH("B",I76)))</formula>
    </cfRule>
    <cfRule type="containsText" dxfId="585" priority="600" operator="containsText" text="C">
      <formula>NOT(ISERROR(SEARCH("C",I76)))</formula>
    </cfRule>
  </conditionalFormatting>
  <conditionalFormatting sqref="D77">
    <cfRule type="containsText" dxfId="584" priority="595" operator="containsText" text="A">
      <formula>NOT(ISERROR(SEARCH("A",D77)))</formula>
    </cfRule>
    <cfRule type="containsText" dxfId="583" priority="596" operator="containsText" text="B">
      <formula>NOT(ISERROR(SEARCH("B",D77)))</formula>
    </cfRule>
    <cfRule type="containsText" dxfId="582" priority="597" operator="containsText" text="C">
      <formula>NOT(ISERROR(SEARCH("C",D77)))</formula>
    </cfRule>
  </conditionalFormatting>
  <conditionalFormatting sqref="F77:G77">
    <cfRule type="containsText" dxfId="581" priority="592" operator="containsText" text="A">
      <formula>NOT(ISERROR(SEARCH("A",F77)))</formula>
    </cfRule>
    <cfRule type="containsText" dxfId="580" priority="593" operator="containsText" text="B">
      <formula>NOT(ISERROR(SEARCH("B",F77)))</formula>
    </cfRule>
    <cfRule type="containsText" dxfId="579" priority="594" operator="containsText" text="C">
      <formula>NOT(ISERROR(SEARCH("C",F77)))</formula>
    </cfRule>
  </conditionalFormatting>
  <conditionalFormatting sqref="I77:L77">
    <cfRule type="containsText" dxfId="578" priority="589" operator="containsText" text="A">
      <formula>NOT(ISERROR(SEARCH("A",I77)))</formula>
    </cfRule>
    <cfRule type="containsText" dxfId="577" priority="590" operator="containsText" text="B">
      <formula>NOT(ISERROR(SEARCH("B",I77)))</formula>
    </cfRule>
    <cfRule type="containsText" dxfId="576" priority="591" operator="containsText" text="C">
      <formula>NOT(ISERROR(SEARCH("C",I77)))</formula>
    </cfRule>
  </conditionalFormatting>
  <conditionalFormatting sqref="D78">
    <cfRule type="containsText" dxfId="575" priority="586" operator="containsText" text="A">
      <formula>NOT(ISERROR(SEARCH("A",D78)))</formula>
    </cfRule>
    <cfRule type="containsText" dxfId="574" priority="587" operator="containsText" text="B">
      <formula>NOT(ISERROR(SEARCH("B",D78)))</formula>
    </cfRule>
    <cfRule type="containsText" dxfId="573" priority="588" operator="containsText" text="C">
      <formula>NOT(ISERROR(SEARCH("C",D78)))</formula>
    </cfRule>
  </conditionalFormatting>
  <conditionalFormatting sqref="F78:G78">
    <cfRule type="containsText" dxfId="572" priority="583" operator="containsText" text="A">
      <formula>NOT(ISERROR(SEARCH("A",F78)))</formula>
    </cfRule>
    <cfRule type="containsText" dxfId="571" priority="584" operator="containsText" text="B">
      <formula>NOT(ISERROR(SEARCH("B",F78)))</formula>
    </cfRule>
    <cfRule type="containsText" dxfId="570" priority="585" operator="containsText" text="C">
      <formula>NOT(ISERROR(SEARCH("C",F78)))</formula>
    </cfRule>
  </conditionalFormatting>
  <conditionalFormatting sqref="I78:L78">
    <cfRule type="containsText" dxfId="569" priority="580" operator="containsText" text="A">
      <formula>NOT(ISERROR(SEARCH("A",I78)))</formula>
    </cfRule>
    <cfRule type="containsText" dxfId="568" priority="581" operator="containsText" text="B">
      <formula>NOT(ISERROR(SEARCH("B",I78)))</formula>
    </cfRule>
    <cfRule type="containsText" dxfId="567" priority="582" operator="containsText" text="C">
      <formula>NOT(ISERROR(SEARCH("C",I78)))</formula>
    </cfRule>
  </conditionalFormatting>
  <conditionalFormatting sqref="D79">
    <cfRule type="containsText" dxfId="566" priority="577" operator="containsText" text="A">
      <formula>NOT(ISERROR(SEARCH("A",D79)))</formula>
    </cfRule>
    <cfRule type="containsText" dxfId="565" priority="578" operator="containsText" text="B">
      <formula>NOT(ISERROR(SEARCH("B",D79)))</formula>
    </cfRule>
    <cfRule type="containsText" dxfId="564" priority="579" operator="containsText" text="C">
      <formula>NOT(ISERROR(SEARCH("C",D79)))</formula>
    </cfRule>
  </conditionalFormatting>
  <conditionalFormatting sqref="G79">
    <cfRule type="containsText" dxfId="563" priority="574" operator="containsText" text="A">
      <formula>NOT(ISERROR(SEARCH("A",G79)))</formula>
    </cfRule>
    <cfRule type="containsText" dxfId="562" priority="575" operator="containsText" text="B">
      <formula>NOT(ISERROR(SEARCH("B",G79)))</formula>
    </cfRule>
    <cfRule type="containsText" dxfId="561" priority="576" operator="containsText" text="C">
      <formula>NOT(ISERROR(SEARCH("C",G79)))</formula>
    </cfRule>
  </conditionalFormatting>
  <conditionalFormatting sqref="I79:L79">
    <cfRule type="containsText" dxfId="560" priority="571" operator="containsText" text="A">
      <formula>NOT(ISERROR(SEARCH("A",I79)))</formula>
    </cfRule>
    <cfRule type="containsText" dxfId="559" priority="572" operator="containsText" text="B">
      <formula>NOT(ISERROR(SEARCH("B",I79)))</formula>
    </cfRule>
    <cfRule type="containsText" dxfId="558" priority="573" operator="containsText" text="C">
      <formula>NOT(ISERROR(SEARCH("C",I79)))</formula>
    </cfRule>
  </conditionalFormatting>
  <conditionalFormatting sqref="D80">
    <cfRule type="containsText" dxfId="557" priority="568" operator="containsText" text="A">
      <formula>NOT(ISERROR(SEARCH("A",D80)))</formula>
    </cfRule>
    <cfRule type="containsText" dxfId="556" priority="569" operator="containsText" text="B">
      <formula>NOT(ISERROR(SEARCH("B",D80)))</formula>
    </cfRule>
    <cfRule type="containsText" dxfId="555" priority="570" operator="containsText" text="C">
      <formula>NOT(ISERROR(SEARCH("C",D80)))</formula>
    </cfRule>
  </conditionalFormatting>
  <conditionalFormatting sqref="G80">
    <cfRule type="containsText" dxfId="554" priority="565" operator="containsText" text="A">
      <formula>NOT(ISERROR(SEARCH("A",G80)))</formula>
    </cfRule>
    <cfRule type="containsText" dxfId="553" priority="566" operator="containsText" text="B">
      <formula>NOT(ISERROR(SEARCH("B",G80)))</formula>
    </cfRule>
    <cfRule type="containsText" dxfId="552" priority="567" operator="containsText" text="C">
      <formula>NOT(ISERROR(SEARCH("C",G80)))</formula>
    </cfRule>
  </conditionalFormatting>
  <conditionalFormatting sqref="I80:L80">
    <cfRule type="containsText" dxfId="551" priority="562" operator="containsText" text="A">
      <formula>NOT(ISERROR(SEARCH("A",I80)))</formula>
    </cfRule>
    <cfRule type="containsText" dxfId="550" priority="563" operator="containsText" text="B">
      <formula>NOT(ISERROR(SEARCH("B",I80)))</formula>
    </cfRule>
    <cfRule type="containsText" dxfId="549" priority="564" operator="containsText" text="C">
      <formula>NOT(ISERROR(SEARCH("C",I80)))</formula>
    </cfRule>
  </conditionalFormatting>
  <conditionalFormatting sqref="D81">
    <cfRule type="containsText" dxfId="548" priority="559" operator="containsText" text="A">
      <formula>NOT(ISERROR(SEARCH("A",D81)))</formula>
    </cfRule>
    <cfRule type="containsText" dxfId="547" priority="560" operator="containsText" text="B">
      <formula>NOT(ISERROR(SEARCH("B",D81)))</formula>
    </cfRule>
    <cfRule type="containsText" dxfId="546" priority="561" operator="containsText" text="C">
      <formula>NOT(ISERROR(SEARCH("C",D81)))</formula>
    </cfRule>
  </conditionalFormatting>
  <conditionalFormatting sqref="G81">
    <cfRule type="containsText" dxfId="545" priority="556" operator="containsText" text="A">
      <formula>NOT(ISERROR(SEARCH("A",G81)))</formula>
    </cfRule>
    <cfRule type="containsText" dxfId="544" priority="557" operator="containsText" text="B">
      <formula>NOT(ISERROR(SEARCH("B",G81)))</formula>
    </cfRule>
    <cfRule type="containsText" dxfId="543" priority="558" operator="containsText" text="C">
      <formula>NOT(ISERROR(SEARCH("C",G81)))</formula>
    </cfRule>
  </conditionalFormatting>
  <conditionalFormatting sqref="I81:L81">
    <cfRule type="containsText" dxfId="542" priority="553" operator="containsText" text="A">
      <formula>NOT(ISERROR(SEARCH("A",I81)))</formula>
    </cfRule>
    <cfRule type="containsText" dxfId="541" priority="554" operator="containsText" text="B">
      <formula>NOT(ISERROR(SEARCH("B",I81)))</formula>
    </cfRule>
    <cfRule type="containsText" dxfId="540" priority="555" operator="containsText" text="C">
      <formula>NOT(ISERROR(SEARCH("C",I81)))</formula>
    </cfRule>
  </conditionalFormatting>
  <conditionalFormatting sqref="D82">
    <cfRule type="containsText" dxfId="539" priority="550" operator="containsText" text="A">
      <formula>NOT(ISERROR(SEARCH("A",D82)))</formula>
    </cfRule>
    <cfRule type="containsText" dxfId="538" priority="551" operator="containsText" text="B">
      <formula>NOT(ISERROR(SEARCH("B",D82)))</formula>
    </cfRule>
    <cfRule type="containsText" dxfId="537" priority="552" operator="containsText" text="C">
      <formula>NOT(ISERROR(SEARCH("C",D82)))</formula>
    </cfRule>
  </conditionalFormatting>
  <conditionalFormatting sqref="G82">
    <cfRule type="containsText" dxfId="536" priority="547" operator="containsText" text="A">
      <formula>NOT(ISERROR(SEARCH("A",G82)))</formula>
    </cfRule>
    <cfRule type="containsText" dxfId="535" priority="548" operator="containsText" text="B">
      <formula>NOT(ISERROR(SEARCH("B",G82)))</formula>
    </cfRule>
    <cfRule type="containsText" dxfId="534" priority="549" operator="containsText" text="C">
      <formula>NOT(ISERROR(SEARCH("C",G82)))</formula>
    </cfRule>
  </conditionalFormatting>
  <conditionalFormatting sqref="I82:L82">
    <cfRule type="containsText" dxfId="533" priority="544" operator="containsText" text="A">
      <formula>NOT(ISERROR(SEARCH("A",I82)))</formula>
    </cfRule>
    <cfRule type="containsText" dxfId="532" priority="545" operator="containsText" text="B">
      <formula>NOT(ISERROR(SEARCH("B",I82)))</formula>
    </cfRule>
    <cfRule type="containsText" dxfId="531" priority="546" operator="containsText" text="C">
      <formula>NOT(ISERROR(SEARCH("C",I82)))</formula>
    </cfRule>
  </conditionalFormatting>
  <conditionalFormatting sqref="D83">
    <cfRule type="containsText" dxfId="530" priority="541" operator="containsText" text="A">
      <formula>NOT(ISERROR(SEARCH("A",D83)))</formula>
    </cfRule>
    <cfRule type="containsText" dxfId="529" priority="542" operator="containsText" text="B">
      <formula>NOT(ISERROR(SEARCH("B",D83)))</formula>
    </cfRule>
    <cfRule type="containsText" dxfId="528" priority="543" operator="containsText" text="C">
      <formula>NOT(ISERROR(SEARCH("C",D83)))</formula>
    </cfRule>
  </conditionalFormatting>
  <conditionalFormatting sqref="G83">
    <cfRule type="containsText" dxfId="527" priority="538" operator="containsText" text="A">
      <formula>NOT(ISERROR(SEARCH("A",G83)))</formula>
    </cfRule>
    <cfRule type="containsText" dxfId="526" priority="539" operator="containsText" text="B">
      <formula>NOT(ISERROR(SEARCH("B",G83)))</formula>
    </cfRule>
    <cfRule type="containsText" dxfId="525" priority="540" operator="containsText" text="C">
      <formula>NOT(ISERROR(SEARCH("C",G83)))</formula>
    </cfRule>
  </conditionalFormatting>
  <conditionalFormatting sqref="I83:L83">
    <cfRule type="containsText" dxfId="524" priority="535" operator="containsText" text="A">
      <formula>NOT(ISERROR(SEARCH("A",I83)))</formula>
    </cfRule>
    <cfRule type="containsText" dxfId="523" priority="536" operator="containsText" text="B">
      <formula>NOT(ISERROR(SEARCH("B",I83)))</formula>
    </cfRule>
    <cfRule type="containsText" dxfId="522" priority="537" operator="containsText" text="C">
      <formula>NOT(ISERROR(SEARCH("C",I83)))</formula>
    </cfRule>
  </conditionalFormatting>
  <conditionalFormatting sqref="D84">
    <cfRule type="containsText" dxfId="521" priority="532" operator="containsText" text="A">
      <formula>NOT(ISERROR(SEARCH("A",D84)))</formula>
    </cfRule>
    <cfRule type="containsText" dxfId="520" priority="533" operator="containsText" text="B">
      <formula>NOT(ISERROR(SEARCH("B",D84)))</formula>
    </cfRule>
    <cfRule type="containsText" dxfId="519" priority="534" operator="containsText" text="C">
      <formula>NOT(ISERROR(SEARCH("C",D84)))</formula>
    </cfRule>
  </conditionalFormatting>
  <conditionalFormatting sqref="G84">
    <cfRule type="containsText" dxfId="518" priority="529" operator="containsText" text="A">
      <formula>NOT(ISERROR(SEARCH("A",G84)))</formula>
    </cfRule>
    <cfRule type="containsText" dxfId="517" priority="530" operator="containsText" text="B">
      <formula>NOT(ISERROR(SEARCH("B",G84)))</formula>
    </cfRule>
    <cfRule type="containsText" dxfId="516" priority="531" operator="containsText" text="C">
      <formula>NOT(ISERROR(SEARCH("C",G84)))</formula>
    </cfRule>
  </conditionalFormatting>
  <conditionalFormatting sqref="I84:L84">
    <cfRule type="containsText" dxfId="515" priority="526" operator="containsText" text="A">
      <formula>NOT(ISERROR(SEARCH("A",I84)))</formula>
    </cfRule>
    <cfRule type="containsText" dxfId="514" priority="527" operator="containsText" text="B">
      <formula>NOT(ISERROR(SEARCH("B",I84)))</formula>
    </cfRule>
    <cfRule type="containsText" dxfId="513" priority="528" operator="containsText" text="C">
      <formula>NOT(ISERROR(SEARCH("C",I84)))</formula>
    </cfRule>
  </conditionalFormatting>
  <conditionalFormatting sqref="D85">
    <cfRule type="containsText" dxfId="512" priority="523" operator="containsText" text="A">
      <formula>NOT(ISERROR(SEARCH("A",D85)))</formula>
    </cfRule>
    <cfRule type="containsText" dxfId="511" priority="524" operator="containsText" text="B">
      <formula>NOT(ISERROR(SEARCH("B",D85)))</formula>
    </cfRule>
    <cfRule type="containsText" dxfId="510" priority="525" operator="containsText" text="C">
      <formula>NOT(ISERROR(SEARCH("C",D85)))</formula>
    </cfRule>
  </conditionalFormatting>
  <conditionalFormatting sqref="G85">
    <cfRule type="containsText" dxfId="509" priority="520" operator="containsText" text="A">
      <formula>NOT(ISERROR(SEARCH("A",G85)))</formula>
    </cfRule>
    <cfRule type="containsText" dxfId="508" priority="521" operator="containsText" text="B">
      <formula>NOT(ISERROR(SEARCH("B",G85)))</formula>
    </cfRule>
    <cfRule type="containsText" dxfId="507" priority="522" operator="containsText" text="C">
      <formula>NOT(ISERROR(SEARCH("C",G85)))</formula>
    </cfRule>
  </conditionalFormatting>
  <conditionalFormatting sqref="I85:L85">
    <cfRule type="containsText" dxfId="506" priority="517" operator="containsText" text="A">
      <formula>NOT(ISERROR(SEARCH("A",I85)))</formula>
    </cfRule>
    <cfRule type="containsText" dxfId="505" priority="518" operator="containsText" text="B">
      <formula>NOT(ISERROR(SEARCH("B",I85)))</formula>
    </cfRule>
    <cfRule type="containsText" dxfId="504" priority="519" operator="containsText" text="C">
      <formula>NOT(ISERROR(SEARCH("C",I85)))</formula>
    </cfRule>
  </conditionalFormatting>
  <conditionalFormatting sqref="D86">
    <cfRule type="containsText" dxfId="503" priority="514" operator="containsText" text="A">
      <formula>NOT(ISERROR(SEARCH("A",D86)))</formula>
    </cfRule>
    <cfRule type="containsText" dxfId="502" priority="515" operator="containsText" text="B">
      <formula>NOT(ISERROR(SEARCH("B",D86)))</formula>
    </cfRule>
    <cfRule type="containsText" dxfId="501" priority="516" operator="containsText" text="C">
      <formula>NOT(ISERROR(SEARCH("C",D86)))</formula>
    </cfRule>
  </conditionalFormatting>
  <conditionalFormatting sqref="G86">
    <cfRule type="containsText" dxfId="500" priority="511" operator="containsText" text="A">
      <formula>NOT(ISERROR(SEARCH("A",G86)))</formula>
    </cfRule>
    <cfRule type="containsText" dxfId="499" priority="512" operator="containsText" text="B">
      <formula>NOT(ISERROR(SEARCH("B",G86)))</formula>
    </cfRule>
    <cfRule type="containsText" dxfId="498" priority="513" operator="containsText" text="C">
      <formula>NOT(ISERROR(SEARCH("C",G86)))</formula>
    </cfRule>
  </conditionalFormatting>
  <conditionalFormatting sqref="I86:L86">
    <cfRule type="containsText" dxfId="497" priority="508" operator="containsText" text="A">
      <formula>NOT(ISERROR(SEARCH("A",I86)))</formula>
    </cfRule>
    <cfRule type="containsText" dxfId="496" priority="509" operator="containsText" text="B">
      <formula>NOT(ISERROR(SEARCH("B",I86)))</formula>
    </cfRule>
    <cfRule type="containsText" dxfId="495" priority="510" operator="containsText" text="C">
      <formula>NOT(ISERROR(SEARCH("C",I86)))</formula>
    </cfRule>
  </conditionalFormatting>
  <conditionalFormatting sqref="D87">
    <cfRule type="containsText" dxfId="494" priority="505" operator="containsText" text="A">
      <formula>NOT(ISERROR(SEARCH("A",D87)))</formula>
    </cfRule>
    <cfRule type="containsText" dxfId="493" priority="506" operator="containsText" text="B">
      <formula>NOT(ISERROR(SEARCH("B",D87)))</formula>
    </cfRule>
    <cfRule type="containsText" dxfId="492" priority="507" operator="containsText" text="C">
      <formula>NOT(ISERROR(SEARCH("C",D87)))</formula>
    </cfRule>
  </conditionalFormatting>
  <conditionalFormatting sqref="G87">
    <cfRule type="containsText" dxfId="491" priority="502" operator="containsText" text="A">
      <formula>NOT(ISERROR(SEARCH("A",G87)))</formula>
    </cfRule>
    <cfRule type="containsText" dxfId="490" priority="503" operator="containsText" text="B">
      <formula>NOT(ISERROR(SEARCH("B",G87)))</formula>
    </cfRule>
    <cfRule type="containsText" dxfId="489" priority="504" operator="containsText" text="C">
      <formula>NOT(ISERROR(SEARCH("C",G87)))</formula>
    </cfRule>
  </conditionalFormatting>
  <conditionalFormatting sqref="I87:L87">
    <cfRule type="containsText" dxfId="488" priority="499" operator="containsText" text="A">
      <formula>NOT(ISERROR(SEARCH("A",I87)))</formula>
    </cfRule>
    <cfRule type="containsText" dxfId="487" priority="500" operator="containsText" text="B">
      <formula>NOT(ISERROR(SEARCH("B",I87)))</formula>
    </cfRule>
    <cfRule type="containsText" dxfId="486" priority="501" operator="containsText" text="C">
      <formula>NOT(ISERROR(SEARCH("C",I87)))</formula>
    </cfRule>
  </conditionalFormatting>
  <conditionalFormatting sqref="D88">
    <cfRule type="containsText" dxfId="485" priority="496" operator="containsText" text="A">
      <formula>NOT(ISERROR(SEARCH("A",D88)))</formula>
    </cfRule>
    <cfRule type="containsText" dxfId="484" priority="497" operator="containsText" text="B">
      <formula>NOT(ISERROR(SEARCH("B",D88)))</formula>
    </cfRule>
    <cfRule type="containsText" dxfId="483" priority="498" operator="containsText" text="C">
      <formula>NOT(ISERROR(SEARCH("C",D88)))</formula>
    </cfRule>
  </conditionalFormatting>
  <conditionalFormatting sqref="G88">
    <cfRule type="containsText" dxfId="482" priority="493" operator="containsText" text="A">
      <formula>NOT(ISERROR(SEARCH("A",G88)))</formula>
    </cfRule>
    <cfRule type="containsText" dxfId="481" priority="494" operator="containsText" text="B">
      <formula>NOT(ISERROR(SEARCH("B",G88)))</formula>
    </cfRule>
    <cfRule type="containsText" dxfId="480" priority="495" operator="containsText" text="C">
      <formula>NOT(ISERROR(SEARCH("C",G88)))</formula>
    </cfRule>
  </conditionalFormatting>
  <conditionalFormatting sqref="I88:L88">
    <cfRule type="containsText" dxfId="479" priority="490" operator="containsText" text="A">
      <formula>NOT(ISERROR(SEARCH("A",I88)))</formula>
    </cfRule>
    <cfRule type="containsText" dxfId="478" priority="491" operator="containsText" text="B">
      <formula>NOT(ISERROR(SEARCH("B",I88)))</formula>
    </cfRule>
    <cfRule type="containsText" dxfId="477" priority="492" operator="containsText" text="C">
      <formula>NOT(ISERROR(SEARCH("C",I88)))</formula>
    </cfRule>
  </conditionalFormatting>
  <conditionalFormatting sqref="D89">
    <cfRule type="containsText" dxfId="476" priority="487" operator="containsText" text="A">
      <formula>NOT(ISERROR(SEARCH("A",D89)))</formula>
    </cfRule>
    <cfRule type="containsText" dxfId="475" priority="488" operator="containsText" text="B">
      <formula>NOT(ISERROR(SEARCH("B",D89)))</formula>
    </cfRule>
    <cfRule type="containsText" dxfId="474" priority="489" operator="containsText" text="C">
      <formula>NOT(ISERROR(SEARCH("C",D89)))</formula>
    </cfRule>
  </conditionalFormatting>
  <conditionalFormatting sqref="F89:G89">
    <cfRule type="containsText" dxfId="473" priority="484" operator="containsText" text="A">
      <formula>NOT(ISERROR(SEARCH("A",F89)))</formula>
    </cfRule>
    <cfRule type="containsText" dxfId="472" priority="485" operator="containsText" text="B">
      <formula>NOT(ISERROR(SEARCH("B",F89)))</formula>
    </cfRule>
    <cfRule type="containsText" dxfId="471" priority="486" operator="containsText" text="C">
      <formula>NOT(ISERROR(SEARCH("C",F89)))</formula>
    </cfRule>
  </conditionalFormatting>
  <conditionalFormatting sqref="I89:L89">
    <cfRule type="containsText" dxfId="470" priority="481" operator="containsText" text="A">
      <formula>NOT(ISERROR(SEARCH("A",I89)))</formula>
    </cfRule>
    <cfRule type="containsText" dxfId="469" priority="482" operator="containsText" text="B">
      <formula>NOT(ISERROR(SEARCH("B",I89)))</formula>
    </cfRule>
    <cfRule type="containsText" dxfId="468" priority="483" operator="containsText" text="C">
      <formula>NOT(ISERROR(SEARCH("C",I89)))</formula>
    </cfRule>
  </conditionalFormatting>
  <conditionalFormatting sqref="D90">
    <cfRule type="containsText" dxfId="467" priority="478" operator="containsText" text="A">
      <formula>NOT(ISERROR(SEARCH("A",D90)))</formula>
    </cfRule>
    <cfRule type="containsText" dxfId="466" priority="479" operator="containsText" text="B">
      <formula>NOT(ISERROR(SEARCH("B",D90)))</formula>
    </cfRule>
    <cfRule type="containsText" dxfId="465" priority="480" operator="containsText" text="C">
      <formula>NOT(ISERROR(SEARCH("C",D90)))</formula>
    </cfRule>
  </conditionalFormatting>
  <conditionalFormatting sqref="F90:G90">
    <cfRule type="containsText" dxfId="464" priority="475" operator="containsText" text="A">
      <formula>NOT(ISERROR(SEARCH("A",F90)))</formula>
    </cfRule>
    <cfRule type="containsText" dxfId="463" priority="476" operator="containsText" text="B">
      <formula>NOT(ISERROR(SEARCH("B",F90)))</formula>
    </cfRule>
    <cfRule type="containsText" dxfId="462" priority="477" operator="containsText" text="C">
      <formula>NOT(ISERROR(SEARCH("C",F90)))</formula>
    </cfRule>
  </conditionalFormatting>
  <conditionalFormatting sqref="I90:L90">
    <cfRule type="containsText" dxfId="461" priority="472" operator="containsText" text="A">
      <formula>NOT(ISERROR(SEARCH("A",I90)))</formula>
    </cfRule>
    <cfRule type="containsText" dxfId="460" priority="473" operator="containsText" text="B">
      <formula>NOT(ISERROR(SEARCH("B",I90)))</formula>
    </cfRule>
    <cfRule type="containsText" dxfId="459" priority="474" operator="containsText" text="C">
      <formula>NOT(ISERROR(SEARCH("C",I90)))</formula>
    </cfRule>
  </conditionalFormatting>
  <conditionalFormatting sqref="D91">
    <cfRule type="containsText" dxfId="458" priority="469" operator="containsText" text="A">
      <formula>NOT(ISERROR(SEARCH("A",D91)))</formula>
    </cfRule>
    <cfRule type="containsText" dxfId="457" priority="470" operator="containsText" text="B">
      <formula>NOT(ISERROR(SEARCH("B",D91)))</formula>
    </cfRule>
    <cfRule type="containsText" dxfId="456" priority="471" operator="containsText" text="C">
      <formula>NOT(ISERROR(SEARCH("C",D91)))</formula>
    </cfRule>
  </conditionalFormatting>
  <conditionalFormatting sqref="F91:G91">
    <cfRule type="containsText" dxfId="455" priority="466" operator="containsText" text="A">
      <formula>NOT(ISERROR(SEARCH("A",F91)))</formula>
    </cfRule>
    <cfRule type="containsText" dxfId="454" priority="467" operator="containsText" text="B">
      <formula>NOT(ISERROR(SEARCH("B",F91)))</formula>
    </cfRule>
    <cfRule type="containsText" dxfId="453" priority="468" operator="containsText" text="C">
      <formula>NOT(ISERROR(SEARCH("C",F91)))</formula>
    </cfRule>
  </conditionalFormatting>
  <conditionalFormatting sqref="I91:L91">
    <cfRule type="containsText" dxfId="452" priority="463" operator="containsText" text="A">
      <formula>NOT(ISERROR(SEARCH("A",I91)))</formula>
    </cfRule>
    <cfRule type="containsText" dxfId="451" priority="464" operator="containsText" text="B">
      <formula>NOT(ISERROR(SEARCH("B",I91)))</formula>
    </cfRule>
    <cfRule type="containsText" dxfId="450" priority="465" operator="containsText" text="C">
      <formula>NOT(ISERROR(SEARCH("C",I91)))</formula>
    </cfRule>
  </conditionalFormatting>
  <conditionalFormatting sqref="D92">
    <cfRule type="containsText" dxfId="449" priority="460" operator="containsText" text="A">
      <formula>NOT(ISERROR(SEARCH("A",D92)))</formula>
    </cfRule>
    <cfRule type="containsText" dxfId="448" priority="461" operator="containsText" text="B">
      <formula>NOT(ISERROR(SEARCH("B",D92)))</formula>
    </cfRule>
    <cfRule type="containsText" dxfId="447" priority="462" operator="containsText" text="C">
      <formula>NOT(ISERROR(SEARCH("C",D92)))</formula>
    </cfRule>
  </conditionalFormatting>
  <conditionalFormatting sqref="F92:G92">
    <cfRule type="containsText" dxfId="446" priority="457" operator="containsText" text="A">
      <formula>NOT(ISERROR(SEARCH("A",F92)))</formula>
    </cfRule>
    <cfRule type="containsText" dxfId="445" priority="458" operator="containsText" text="B">
      <formula>NOT(ISERROR(SEARCH("B",F92)))</formula>
    </cfRule>
    <cfRule type="containsText" dxfId="444" priority="459" operator="containsText" text="C">
      <formula>NOT(ISERROR(SEARCH("C",F92)))</formula>
    </cfRule>
  </conditionalFormatting>
  <conditionalFormatting sqref="I92:L92">
    <cfRule type="containsText" dxfId="443" priority="454" operator="containsText" text="A">
      <formula>NOT(ISERROR(SEARCH("A",I92)))</formula>
    </cfRule>
    <cfRule type="containsText" dxfId="442" priority="455" operator="containsText" text="B">
      <formula>NOT(ISERROR(SEARCH("B",I92)))</formula>
    </cfRule>
    <cfRule type="containsText" dxfId="441" priority="456" operator="containsText" text="C">
      <formula>NOT(ISERROR(SEARCH("C",I92)))</formula>
    </cfRule>
  </conditionalFormatting>
  <conditionalFormatting sqref="D93">
    <cfRule type="containsText" dxfId="440" priority="451" operator="containsText" text="A">
      <formula>NOT(ISERROR(SEARCH("A",D93)))</formula>
    </cfRule>
    <cfRule type="containsText" dxfId="439" priority="452" operator="containsText" text="B">
      <formula>NOT(ISERROR(SEARCH("B",D93)))</formula>
    </cfRule>
    <cfRule type="containsText" dxfId="438" priority="453" operator="containsText" text="C">
      <formula>NOT(ISERROR(SEARCH("C",D93)))</formula>
    </cfRule>
  </conditionalFormatting>
  <conditionalFormatting sqref="F93:G93">
    <cfRule type="containsText" dxfId="437" priority="448" operator="containsText" text="A">
      <formula>NOT(ISERROR(SEARCH("A",F93)))</formula>
    </cfRule>
    <cfRule type="containsText" dxfId="436" priority="449" operator="containsText" text="B">
      <formula>NOT(ISERROR(SEARCH("B",F93)))</formula>
    </cfRule>
    <cfRule type="containsText" dxfId="435" priority="450" operator="containsText" text="C">
      <formula>NOT(ISERROR(SEARCH("C",F93)))</formula>
    </cfRule>
  </conditionalFormatting>
  <conditionalFormatting sqref="I93:L93">
    <cfRule type="containsText" dxfId="434" priority="445" operator="containsText" text="A">
      <formula>NOT(ISERROR(SEARCH("A",I93)))</formula>
    </cfRule>
    <cfRule type="containsText" dxfId="433" priority="446" operator="containsText" text="B">
      <formula>NOT(ISERROR(SEARCH("B",I93)))</formula>
    </cfRule>
    <cfRule type="containsText" dxfId="432" priority="447" operator="containsText" text="C">
      <formula>NOT(ISERROR(SEARCH("C",I93)))</formula>
    </cfRule>
  </conditionalFormatting>
  <conditionalFormatting sqref="D94:D95">
    <cfRule type="containsText" dxfId="431" priority="442" operator="containsText" text="A">
      <formula>NOT(ISERROR(SEARCH("A",D94)))</formula>
    </cfRule>
    <cfRule type="containsText" dxfId="430" priority="443" operator="containsText" text="B">
      <formula>NOT(ISERROR(SEARCH("B",D94)))</formula>
    </cfRule>
    <cfRule type="containsText" dxfId="429" priority="444" operator="containsText" text="C">
      <formula>NOT(ISERROR(SEARCH("C",D94)))</formula>
    </cfRule>
  </conditionalFormatting>
  <conditionalFormatting sqref="F94:G95">
    <cfRule type="containsText" dxfId="428" priority="439" operator="containsText" text="A">
      <formula>NOT(ISERROR(SEARCH("A",F94)))</formula>
    </cfRule>
    <cfRule type="containsText" dxfId="427" priority="440" operator="containsText" text="B">
      <formula>NOT(ISERROR(SEARCH("B",F94)))</formula>
    </cfRule>
    <cfRule type="containsText" dxfId="426" priority="441" operator="containsText" text="C">
      <formula>NOT(ISERROR(SEARCH("C",F94)))</formula>
    </cfRule>
  </conditionalFormatting>
  <conditionalFormatting sqref="I94:L95">
    <cfRule type="containsText" dxfId="425" priority="436" operator="containsText" text="A">
      <formula>NOT(ISERROR(SEARCH("A",I94)))</formula>
    </cfRule>
    <cfRule type="containsText" dxfId="424" priority="437" operator="containsText" text="B">
      <formula>NOT(ISERROR(SEARCH("B",I94)))</formula>
    </cfRule>
    <cfRule type="containsText" dxfId="423" priority="438" operator="containsText" text="C">
      <formula>NOT(ISERROR(SEARCH("C",I94)))</formula>
    </cfRule>
  </conditionalFormatting>
  <conditionalFormatting sqref="D96">
    <cfRule type="containsText" dxfId="422" priority="433" operator="containsText" text="A">
      <formula>NOT(ISERROR(SEARCH("A",D96)))</formula>
    </cfRule>
    <cfRule type="containsText" dxfId="421" priority="434" operator="containsText" text="B">
      <formula>NOT(ISERROR(SEARCH("B",D96)))</formula>
    </cfRule>
    <cfRule type="containsText" dxfId="420" priority="435" operator="containsText" text="C">
      <formula>NOT(ISERROR(SEARCH("C",D96)))</formula>
    </cfRule>
  </conditionalFormatting>
  <conditionalFormatting sqref="F96:G96">
    <cfRule type="containsText" dxfId="419" priority="430" operator="containsText" text="A">
      <formula>NOT(ISERROR(SEARCH("A",F96)))</formula>
    </cfRule>
    <cfRule type="containsText" dxfId="418" priority="431" operator="containsText" text="B">
      <formula>NOT(ISERROR(SEARCH("B",F96)))</formula>
    </cfRule>
    <cfRule type="containsText" dxfId="417" priority="432" operator="containsText" text="C">
      <formula>NOT(ISERROR(SEARCH("C",F96)))</formula>
    </cfRule>
  </conditionalFormatting>
  <conditionalFormatting sqref="I96:L96">
    <cfRule type="containsText" dxfId="416" priority="427" operator="containsText" text="A">
      <formula>NOT(ISERROR(SEARCH("A",I96)))</formula>
    </cfRule>
    <cfRule type="containsText" dxfId="415" priority="428" operator="containsText" text="B">
      <formula>NOT(ISERROR(SEARCH("B",I96)))</formula>
    </cfRule>
    <cfRule type="containsText" dxfId="414" priority="429" operator="containsText" text="C">
      <formula>NOT(ISERROR(SEARCH("C",I96)))</formula>
    </cfRule>
  </conditionalFormatting>
  <conditionalFormatting sqref="D97">
    <cfRule type="containsText" dxfId="413" priority="424" operator="containsText" text="A">
      <formula>NOT(ISERROR(SEARCH("A",D97)))</formula>
    </cfRule>
    <cfRule type="containsText" dxfId="412" priority="425" operator="containsText" text="B">
      <formula>NOT(ISERROR(SEARCH("B",D97)))</formula>
    </cfRule>
    <cfRule type="containsText" dxfId="411" priority="426" operator="containsText" text="C">
      <formula>NOT(ISERROR(SEARCH("C",D97)))</formula>
    </cfRule>
  </conditionalFormatting>
  <conditionalFormatting sqref="F97:G97">
    <cfRule type="containsText" dxfId="410" priority="421" operator="containsText" text="A">
      <formula>NOT(ISERROR(SEARCH("A",F97)))</formula>
    </cfRule>
    <cfRule type="containsText" dxfId="409" priority="422" operator="containsText" text="B">
      <formula>NOT(ISERROR(SEARCH("B",F97)))</formula>
    </cfRule>
    <cfRule type="containsText" dxfId="408" priority="423" operator="containsText" text="C">
      <formula>NOT(ISERROR(SEARCH("C",F97)))</formula>
    </cfRule>
  </conditionalFormatting>
  <conditionalFormatting sqref="I97:L97">
    <cfRule type="containsText" dxfId="407" priority="418" operator="containsText" text="A">
      <formula>NOT(ISERROR(SEARCH("A",I97)))</formula>
    </cfRule>
    <cfRule type="containsText" dxfId="406" priority="419" operator="containsText" text="B">
      <formula>NOT(ISERROR(SEARCH("B",I97)))</formula>
    </cfRule>
    <cfRule type="containsText" dxfId="405" priority="420" operator="containsText" text="C">
      <formula>NOT(ISERROR(SEARCH("C",I97)))</formula>
    </cfRule>
  </conditionalFormatting>
  <conditionalFormatting sqref="D98">
    <cfRule type="containsText" dxfId="404" priority="415" operator="containsText" text="A">
      <formula>NOT(ISERROR(SEARCH("A",D98)))</formula>
    </cfRule>
    <cfRule type="containsText" dxfId="403" priority="416" operator="containsText" text="B">
      <formula>NOT(ISERROR(SEARCH("B",D98)))</formula>
    </cfRule>
    <cfRule type="containsText" dxfId="402" priority="417" operator="containsText" text="C">
      <formula>NOT(ISERROR(SEARCH("C",D98)))</formula>
    </cfRule>
  </conditionalFormatting>
  <conditionalFormatting sqref="F98:G98">
    <cfRule type="containsText" dxfId="401" priority="412" operator="containsText" text="A">
      <formula>NOT(ISERROR(SEARCH("A",F98)))</formula>
    </cfRule>
    <cfRule type="containsText" dxfId="400" priority="413" operator="containsText" text="B">
      <formula>NOT(ISERROR(SEARCH("B",F98)))</formula>
    </cfRule>
    <cfRule type="containsText" dxfId="399" priority="414" operator="containsText" text="C">
      <formula>NOT(ISERROR(SEARCH("C",F98)))</formula>
    </cfRule>
  </conditionalFormatting>
  <conditionalFormatting sqref="I98:L98">
    <cfRule type="containsText" dxfId="398" priority="409" operator="containsText" text="A">
      <formula>NOT(ISERROR(SEARCH("A",I98)))</formula>
    </cfRule>
    <cfRule type="containsText" dxfId="397" priority="410" operator="containsText" text="B">
      <formula>NOT(ISERROR(SEARCH("B",I98)))</formula>
    </cfRule>
    <cfRule type="containsText" dxfId="396" priority="411" operator="containsText" text="C">
      <formula>NOT(ISERROR(SEARCH("C",I98)))</formula>
    </cfRule>
  </conditionalFormatting>
  <conditionalFormatting sqref="D99:D100">
    <cfRule type="containsText" dxfId="395" priority="406" operator="containsText" text="A">
      <formula>NOT(ISERROR(SEARCH("A",D99)))</formula>
    </cfRule>
    <cfRule type="containsText" dxfId="394" priority="407" operator="containsText" text="B">
      <formula>NOT(ISERROR(SEARCH("B",D99)))</formula>
    </cfRule>
    <cfRule type="containsText" dxfId="393" priority="408" operator="containsText" text="C">
      <formula>NOT(ISERROR(SEARCH("C",D99)))</formula>
    </cfRule>
  </conditionalFormatting>
  <conditionalFormatting sqref="F99:G100">
    <cfRule type="containsText" dxfId="392" priority="403" operator="containsText" text="A">
      <formula>NOT(ISERROR(SEARCH("A",F99)))</formula>
    </cfRule>
    <cfRule type="containsText" dxfId="391" priority="404" operator="containsText" text="B">
      <formula>NOT(ISERROR(SEARCH("B",F99)))</formula>
    </cfRule>
    <cfRule type="containsText" dxfId="390" priority="405" operator="containsText" text="C">
      <formula>NOT(ISERROR(SEARCH("C",F99)))</formula>
    </cfRule>
  </conditionalFormatting>
  <conditionalFormatting sqref="I99:L100">
    <cfRule type="containsText" dxfId="389" priority="400" operator="containsText" text="A">
      <formula>NOT(ISERROR(SEARCH("A",I99)))</formula>
    </cfRule>
    <cfRule type="containsText" dxfId="388" priority="401" operator="containsText" text="B">
      <formula>NOT(ISERROR(SEARCH("B",I99)))</formula>
    </cfRule>
    <cfRule type="containsText" dxfId="387" priority="402" operator="containsText" text="C">
      <formula>NOT(ISERROR(SEARCH("C",I99)))</formula>
    </cfRule>
  </conditionalFormatting>
  <conditionalFormatting sqref="D101">
    <cfRule type="containsText" dxfId="386" priority="397" operator="containsText" text="A">
      <formula>NOT(ISERROR(SEARCH("A",D101)))</formula>
    </cfRule>
    <cfRule type="containsText" dxfId="385" priority="398" operator="containsText" text="B">
      <formula>NOT(ISERROR(SEARCH("B",D101)))</formula>
    </cfRule>
    <cfRule type="containsText" dxfId="384" priority="399" operator="containsText" text="C">
      <formula>NOT(ISERROR(SEARCH("C",D101)))</formula>
    </cfRule>
  </conditionalFormatting>
  <conditionalFormatting sqref="F101:G101">
    <cfRule type="containsText" dxfId="383" priority="394" operator="containsText" text="A">
      <formula>NOT(ISERROR(SEARCH("A",F101)))</formula>
    </cfRule>
    <cfRule type="containsText" dxfId="382" priority="395" operator="containsText" text="B">
      <formula>NOT(ISERROR(SEARCH("B",F101)))</formula>
    </cfRule>
    <cfRule type="containsText" dxfId="381" priority="396" operator="containsText" text="C">
      <formula>NOT(ISERROR(SEARCH("C",F101)))</formula>
    </cfRule>
  </conditionalFormatting>
  <conditionalFormatting sqref="I101:L101">
    <cfRule type="containsText" dxfId="380" priority="391" operator="containsText" text="A">
      <formula>NOT(ISERROR(SEARCH("A",I101)))</formula>
    </cfRule>
    <cfRule type="containsText" dxfId="379" priority="392" operator="containsText" text="B">
      <formula>NOT(ISERROR(SEARCH("B",I101)))</formula>
    </cfRule>
    <cfRule type="containsText" dxfId="378" priority="393" operator="containsText" text="C">
      <formula>NOT(ISERROR(SEARCH("C",I101)))</formula>
    </cfRule>
  </conditionalFormatting>
  <conditionalFormatting sqref="D102">
    <cfRule type="containsText" dxfId="377" priority="388" operator="containsText" text="A">
      <formula>NOT(ISERROR(SEARCH("A",D102)))</formula>
    </cfRule>
    <cfRule type="containsText" dxfId="376" priority="389" operator="containsText" text="B">
      <formula>NOT(ISERROR(SEARCH("B",D102)))</formula>
    </cfRule>
    <cfRule type="containsText" dxfId="375" priority="390" operator="containsText" text="C">
      <formula>NOT(ISERROR(SEARCH("C",D102)))</formula>
    </cfRule>
  </conditionalFormatting>
  <conditionalFormatting sqref="F102:G102">
    <cfRule type="containsText" dxfId="374" priority="385" operator="containsText" text="A">
      <formula>NOT(ISERROR(SEARCH("A",F102)))</formula>
    </cfRule>
    <cfRule type="containsText" dxfId="373" priority="386" operator="containsText" text="B">
      <formula>NOT(ISERROR(SEARCH("B",F102)))</formula>
    </cfRule>
    <cfRule type="containsText" dxfId="372" priority="387" operator="containsText" text="C">
      <formula>NOT(ISERROR(SEARCH("C",F102)))</formula>
    </cfRule>
  </conditionalFormatting>
  <conditionalFormatting sqref="I102:L102">
    <cfRule type="containsText" dxfId="371" priority="382" operator="containsText" text="A">
      <formula>NOT(ISERROR(SEARCH("A",I102)))</formula>
    </cfRule>
    <cfRule type="containsText" dxfId="370" priority="383" operator="containsText" text="B">
      <formula>NOT(ISERROR(SEARCH("B",I102)))</formula>
    </cfRule>
    <cfRule type="containsText" dxfId="369" priority="384" operator="containsText" text="C">
      <formula>NOT(ISERROR(SEARCH("C",I102)))</formula>
    </cfRule>
  </conditionalFormatting>
  <conditionalFormatting sqref="D103">
    <cfRule type="containsText" dxfId="368" priority="379" operator="containsText" text="A">
      <formula>NOT(ISERROR(SEARCH("A",D103)))</formula>
    </cfRule>
    <cfRule type="containsText" dxfId="367" priority="380" operator="containsText" text="B">
      <formula>NOT(ISERROR(SEARCH("B",D103)))</formula>
    </cfRule>
    <cfRule type="containsText" dxfId="366" priority="381" operator="containsText" text="C">
      <formula>NOT(ISERROR(SEARCH("C",D103)))</formula>
    </cfRule>
  </conditionalFormatting>
  <conditionalFormatting sqref="F103:G103">
    <cfRule type="containsText" dxfId="365" priority="376" operator="containsText" text="A">
      <formula>NOT(ISERROR(SEARCH("A",F103)))</formula>
    </cfRule>
    <cfRule type="containsText" dxfId="364" priority="377" operator="containsText" text="B">
      <formula>NOT(ISERROR(SEARCH("B",F103)))</formula>
    </cfRule>
    <cfRule type="containsText" dxfId="363" priority="378" operator="containsText" text="C">
      <formula>NOT(ISERROR(SEARCH("C",F103)))</formula>
    </cfRule>
  </conditionalFormatting>
  <conditionalFormatting sqref="I103:L103">
    <cfRule type="containsText" dxfId="362" priority="373" operator="containsText" text="A">
      <formula>NOT(ISERROR(SEARCH("A",I103)))</formula>
    </cfRule>
    <cfRule type="containsText" dxfId="361" priority="374" operator="containsText" text="B">
      <formula>NOT(ISERROR(SEARCH("B",I103)))</formula>
    </cfRule>
    <cfRule type="containsText" dxfId="360" priority="375" operator="containsText" text="C">
      <formula>NOT(ISERROR(SEARCH("C",I103)))</formula>
    </cfRule>
  </conditionalFormatting>
  <conditionalFormatting sqref="D104">
    <cfRule type="containsText" dxfId="359" priority="370" operator="containsText" text="A">
      <formula>NOT(ISERROR(SEARCH("A",D104)))</formula>
    </cfRule>
    <cfRule type="containsText" dxfId="358" priority="371" operator="containsText" text="B">
      <formula>NOT(ISERROR(SEARCH("B",D104)))</formula>
    </cfRule>
    <cfRule type="containsText" dxfId="357" priority="372" operator="containsText" text="C">
      <formula>NOT(ISERROR(SEARCH("C",D104)))</formula>
    </cfRule>
  </conditionalFormatting>
  <conditionalFormatting sqref="F104:G104">
    <cfRule type="containsText" dxfId="356" priority="367" operator="containsText" text="A">
      <formula>NOT(ISERROR(SEARCH("A",F104)))</formula>
    </cfRule>
    <cfRule type="containsText" dxfId="355" priority="368" operator="containsText" text="B">
      <formula>NOT(ISERROR(SEARCH("B",F104)))</formula>
    </cfRule>
    <cfRule type="containsText" dxfId="354" priority="369" operator="containsText" text="C">
      <formula>NOT(ISERROR(SEARCH("C",F104)))</formula>
    </cfRule>
  </conditionalFormatting>
  <conditionalFormatting sqref="I104:L104">
    <cfRule type="containsText" dxfId="353" priority="364" operator="containsText" text="A">
      <formula>NOT(ISERROR(SEARCH("A",I104)))</formula>
    </cfRule>
    <cfRule type="containsText" dxfId="352" priority="365" operator="containsText" text="B">
      <formula>NOT(ISERROR(SEARCH("B",I104)))</formula>
    </cfRule>
    <cfRule type="containsText" dxfId="351" priority="366" operator="containsText" text="C">
      <formula>NOT(ISERROR(SEARCH("C",I104)))</formula>
    </cfRule>
  </conditionalFormatting>
  <conditionalFormatting sqref="D105">
    <cfRule type="containsText" dxfId="350" priority="361" operator="containsText" text="A">
      <formula>NOT(ISERROR(SEARCH("A",D105)))</formula>
    </cfRule>
    <cfRule type="containsText" dxfId="349" priority="362" operator="containsText" text="B">
      <formula>NOT(ISERROR(SEARCH("B",D105)))</formula>
    </cfRule>
    <cfRule type="containsText" dxfId="348" priority="363" operator="containsText" text="C">
      <formula>NOT(ISERROR(SEARCH("C",D105)))</formula>
    </cfRule>
  </conditionalFormatting>
  <conditionalFormatting sqref="F105:G105">
    <cfRule type="containsText" dxfId="347" priority="358" operator="containsText" text="A">
      <formula>NOT(ISERROR(SEARCH("A",F105)))</formula>
    </cfRule>
    <cfRule type="containsText" dxfId="346" priority="359" operator="containsText" text="B">
      <formula>NOT(ISERROR(SEARCH("B",F105)))</formula>
    </cfRule>
    <cfRule type="containsText" dxfId="345" priority="360" operator="containsText" text="C">
      <formula>NOT(ISERROR(SEARCH("C",F105)))</formula>
    </cfRule>
  </conditionalFormatting>
  <conditionalFormatting sqref="I105:L105">
    <cfRule type="containsText" dxfId="344" priority="355" operator="containsText" text="A">
      <formula>NOT(ISERROR(SEARCH("A",I105)))</formula>
    </cfRule>
    <cfRule type="containsText" dxfId="343" priority="356" operator="containsText" text="B">
      <formula>NOT(ISERROR(SEARCH("B",I105)))</formula>
    </cfRule>
    <cfRule type="containsText" dxfId="342" priority="357" operator="containsText" text="C">
      <formula>NOT(ISERROR(SEARCH("C",I105)))</formula>
    </cfRule>
  </conditionalFormatting>
  <conditionalFormatting sqref="D106">
    <cfRule type="containsText" dxfId="341" priority="352" operator="containsText" text="A">
      <formula>NOT(ISERROR(SEARCH("A",D106)))</formula>
    </cfRule>
    <cfRule type="containsText" dxfId="340" priority="353" operator="containsText" text="B">
      <formula>NOT(ISERROR(SEARCH("B",D106)))</formula>
    </cfRule>
    <cfRule type="containsText" dxfId="339" priority="354" operator="containsText" text="C">
      <formula>NOT(ISERROR(SEARCH("C",D106)))</formula>
    </cfRule>
  </conditionalFormatting>
  <conditionalFormatting sqref="F106:G106">
    <cfRule type="containsText" dxfId="338" priority="349" operator="containsText" text="A">
      <formula>NOT(ISERROR(SEARCH("A",F106)))</formula>
    </cfRule>
    <cfRule type="containsText" dxfId="337" priority="350" operator="containsText" text="B">
      <formula>NOT(ISERROR(SEARCH("B",F106)))</formula>
    </cfRule>
    <cfRule type="containsText" dxfId="336" priority="351" operator="containsText" text="C">
      <formula>NOT(ISERROR(SEARCH("C",F106)))</formula>
    </cfRule>
  </conditionalFormatting>
  <conditionalFormatting sqref="I106:L106">
    <cfRule type="containsText" dxfId="335" priority="346" operator="containsText" text="A">
      <formula>NOT(ISERROR(SEARCH("A",I106)))</formula>
    </cfRule>
    <cfRule type="containsText" dxfId="334" priority="347" operator="containsText" text="B">
      <formula>NOT(ISERROR(SEARCH("B",I106)))</formula>
    </cfRule>
    <cfRule type="containsText" dxfId="333" priority="348" operator="containsText" text="C">
      <formula>NOT(ISERROR(SEARCH("C",I106)))</formula>
    </cfRule>
  </conditionalFormatting>
  <conditionalFormatting sqref="D107">
    <cfRule type="containsText" dxfId="332" priority="343" operator="containsText" text="A">
      <formula>NOT(ISERROR(SEARCH("A",D107)))</formula>
    </cfRule>
    <cfRule type="containsText" dxfId="331" priority="344" operator="containsText" text="B">
      <formula>NOT(ISERROR(SEARCH("B",D107)))</formula>
    </cfRule>
    <cfRule type="containsText" dxfId="330" priority="345" operator="containsText" text="C">
      <formula>NOT(ISERROR(SEARCH("C",D107)))</formula>
    </cfRule>
  </conditionalFormatting>
  <conditionalFormatting sqref="F107:G107">
    <cfRule type="containsText" dxfId="329" priority="340" operator="containsText" text="A">
      <formula>NOT(ISERROR(SEARCH("A",F107)))</formula>
    </cfRule>
    <cfRule type="containsText" dxfId="328" priority="341" operator="containsText" text="B">
      <formula>NOT(ISERROR(SEARCH("B",F107)))</formula>
    </cfRule>
    <cfRule type="containsText" dxfId="327" priority="342" operator="containsText" text="C">
      <formula>NOT(ISERROR(SEARCH("C",F107)))</formula>
    </cfRule>
  </conditionalFormatting>
  <conditionalFormatting sqref="I107:L107">
    <cfRule type="containsText" dxfId="326" priority="337" operator="containsText" text="A">
      <formula>NOT(ISERROR(SEARCH("A",I107)))</formula>
    </cfRule>
    <cfRule type="containsText" dxfId="325" priority="338" operator="containsText" text="B">
      <formula>NOT(ISERROR(SEARCH("B",I107)))</formula>
    </cfRule>
    <cfRule type="containsText" dxfId="324" priority="339" operator="containsText" text="C">
      <formula>NOT(ISERROR(SEARCH("C",I107)))</formula>
    </cfRule>
  </conditionalFormatting>
  <conditionalFormatting sqref="D108">
    <cfRule type="containsText" dxfId="323" priority="334" operator="containsText" text="A">
      <formula>NOT(ISERROR(SEARCH("A",D108)))</formula>
    </cfRule>
    <cfRule type="containsText" dxfId="322" priority="335" operator="containsText" text="B">
      <formula>NOT(ISERROR(SEARCH("B",D108)))</formula>
    </cfRule>
    <cfRule type="containsText" dxfId="321" priority="336" operator="containsText" text="C">
      <formula>NOT(ISERROR(SEARCH("C",D108)))</formula>
    </cfRule>
  </conditionalFormatting>
  <conditionalFormatting sqref="F108:G108">
    <cfRule type="containsText" dxfId="320" priority="331" operator="containsText" text="A">
      <formula>NOT(ISERROR(SEARCH("A",F108)))</formula>
    </cfRule>
    <cfRule type="containsText" dxfId="319" priority="332" operator="containsText" text="B">
      <formula>NOT(ISERROR(SEARCH("B",F108)))</formula>
    </cfRule>
    <cfRule type="containsText" dxfId="318" priority="333" operator="containsText" text="C">
      <formula>NOT(ISERROR(SEARCH("C",F108)))</formula>
    </cfRule>
  </conditionalFormatting>
  <conditionalFormatting sqref="I108:L108">
    <cfRule type="containsText" dxfId="317" priority="328" operator="containsText" text="A">
      <formula>NOT(ISERROR(SEARCH("A",I108)))</formula>
    </cfRule>
    <cfRule type="containsText" dxfId="316" priority="329" operator="containsText" text="B">
      <formula>NOT(ISERROR(SEARCH("B",I108)))</formula>
    </cfRule>
    <cfRule type="containsText" dxfId="315" priority="330" operator="containsText" text="C">
      <formula>NOT(ISERROR(SEARCH("C",I108)))</formula>
    </cfRule>
  </conditionalFormatting>
  <conditionalFormatting sqref="D109">
    <cfRule type="containsText" dxfId="314" priority="325" operator="containsText" text="A">
      <formula>NOT(ISERROR(SEARCH("A",D109)))</formula>
    </cfRule>
    <cfRule type="containsText" dxfId="313" priority="326" operator="containsText" text="B">
      <formula>NOT(ISERROR(SEARCH("B",D109)))</formula>
    </cfRule>
    <cfRule type="containsText" dxfId="312" priority="327" operator="containsText" text="C">
      <formula>NOT(ISERROR(SEARCH("C",D109)))</formula>
    </cfRule>
  </conditionalFormatting>
  <conditionalFormatting sqref="F109:G109">
    <cfRule type="containsText" dxfId="311" priority="322" operator="containsText" text="A">
      <formula>NOT(ISERROR(SEARCH("A",F109)))</formula>
    </cfRule>
    <cfRule type="containsText" dxfId="310" priority="323" operator="containsText" text="B">
      <formula>NOT(ISERROR(SEARCH("B",F109)))</formula>
    </cfRule>
    <cfRule type="containsText" dxfId="309" priority="324" operator="containsText" text="C">
      <formula>NOT(ISERROR(SEARCH("C",F109)))</formula>
    </cfRule>
  </conditionalFormatting>
  <conditionalFormatting sqref="I109:L109">
    <cfRule type="containsText" dxfId="308" priority="319" operator="containsText" text="A">
      <formula>NOT(ISERROR(SEARCH("A",I109)))</formula>
    </cfRule>
    <cfRule type="containsText" dxfId="307" priority="320" operator="containsText" text="B">
      <formula>NOT(ISERROR(SEARCH("B",I109)))</formula>
    </cfRule>
    <cfRule type="containsText" dxfId="306" priority="321" operator="containsText" text="C">
      <formula>NOT(ISERROR(SEARCH("C",I109)))</formula>
    </cfRule>
  </conditionalFormatting>
  <conditionalFormatting sqref="D110">
    <cfRule type="containsText" dxfId="305" priority="316" operator="containsText" text="A">
      <formula>NOT(ISERROR(SEARCH("A",D110)))</formula>
    </cfRule>
    <cfRule type="containsText" dxfId="304" priority="317" operator="containsText" text="B">
      <formula>NOT(ISERROR(SEARCH("B",D110)))</formula>
    </cfRule>
    <cfRule type="containsText" dxfId="303" priority="318" operator="containsText" text="C">
      <formula>NOT(ISERROR(SEARCH("C",D110)))</formula>
    </cfRule>
  </conditionalFormatting>
  <conditionalFormatting sqref="F110:G110">
    <cfRule type="containsText" dxfId="302" priority="313" operator="containsText" text="A">
      <formula>NOT(ISERROR(SEARCH("A",F110)))</formula>
    </cfRule>
    <cfRule type="containsText" dxfId="301" priority="314" operator="containsText" text="B">
      <formula>NOT(ISERROR(SEARCH("B",F110)))</formula>
    </cfRule>
    <cfRule type="containsText" dxfId="300" priority="315" operator="containsText" text="C">
      <formula>NOT(ISERROR(SEARCH("C",F110)))</formula>
    </cfRule>
  </conditionalFormatting>
  <conditionalFormatting sqref="I110:L110">
    <cfRule type="containsText" dxfId="299" priority="310" operator="containsText" text="A">
      <formula>NOT(ISERROR(SEARCH("A",I110)))</formula>
    </cfRule>
    <cfRule type="containsText" dxfId="298" priority="311" operator="containsText" text="B">
      <formula>NOT(ISERROR(SEARCH("B",I110)))</formula>
    </cfRule>
    <cfRule type="containsText" dxfId="297" priority="312" operator="containsText" text="C">
      <formula>NOT(ISERROR(SEARCH("C",I110)))</formula>
    </cfRule>
  </conditionalFormatting>
  <conditionalFormatting sqref="D112">
    <cfRule type="containsText" dxfId="296" priority="307" operator="containsText" text="A">
      <formula>NOT(ISERROR(SEARCH("A",D112)))</formula>
    </cfRule>
    <cfRule type="containsText" dxfId="295" priority="308" operator="containsText" text="B">
      <formula>NOT(ISERROR(SEARCH("B",D112)))</formula>
    </cfRule>
    <cfRule type="containsText" dxfId="294" priority="309" operator="containsText" text="C">
      <formula>NOT(ISERROR(SEARCH("C",D112)))</formula>
    </cfRule>
  </conditionalFormatting>
  <conditionalFormatting sqref="F112:G112">
    <cfRule type="containsText" dxfId="293" priority="304" operator="containsText" text="A">
      <formula>NOT(ISERROR(SEARCH("A",F112)))</formula>
    </cfRule>
    <cfRule type="containsText" dxfId="292" priority="305" operator="containsText" text="B">
      <formula>NOT(ISERROR(SEARCH("B",F112)))</formula>
    </cfRule>
    <cfRule type="containsText" dxfId="291" priority="306" operator="containsText" text="C">
      <formula>NOT(ISERROR(SEARCH("C",F112)))</formula>
    </cfRule>
  </conditionalFormatting>
  <conditionalFormatting sqref="I112:L112">
    <cfRule type="containsText" dxfId="290" priority="301" operator="containsText" text="A">
      <formula>NOT(ISERROR(SEARCH("A",I112)))</formula>
    </cfRule>
    <cfRule type="containsText" dxfId="289" priority="302" operator="containsText" text="B">
      <formula>NOT(ISERROR(SEARCH("B",I112)))</formula>
    </cfRule>
    <cfRule type="containsText" dxfId="288" priority="303" operator="containsText" text="C">
      <formula>NOT(ISERROR(SEARCH("C",I112)))</formula>
    </cfRule>
  </conditionalFormatting>
  <conditionalFormatting sqref="D113">
    <cfRule type="containsText" dxfId="287" priority="298" operator="containsText" text="A">
      <formula>NOT(ISERROR(SEARCH("A",D113)))</formula>
    </cfRule>
    <cfRule type="containsText" dxfId="286" priority="299" operator="containsText" text="B">
      <formula>NOT(ISERROR(SEARCH("B",D113)))</formula>
    </cfRule>
    <cfRule type="containsText" dxfId="285" priority="300" operator="containsText" text="C">
      <formula>NOT(ISERROR(SEARCH("C",D113)))</formula>
    </cfRule>
  </conditionalFormatting>
  <conditionalFormatting sqref="F113:G113">
    <cfRule type="containsText" dxfId="284" priority="295" operator="containsText" text="A">
      <formula>NOT(ISERROR(SEARCH("A",F113)))</formula>
    </cfRule>
    <cfRule type="containsText" dxfId="283" priority="296" operator="containsText" text="B">
      <formula>NOT(ISERROR(SEARCH("B",F113)))</formula>
    </cfRule>
    <cfRule type="containsText" dxfId="282" priority="297" operator="containsText" text="C">
      <formula>NOT(ISERROR(SEARCH("C",F113)))</formula>
    </cfRule>
  </conditionalFormatting>
  <conditionalFormatting sqref="I113:L113">
    <cfRule type="containsText" dxfId="281" priority="292" operator="containsText" text="A">
      <formula>NOT(ISERROR(SEARCH("A",I113)))</formula>
    </cfRule>
    <cfRule type="containsText" dxfId="280" priority="293" operator="containsText" text="B">
      <formula>NOT(ISERROR(SEARCH("B",I113)))</formula>
    </cfRule>
    <cfRule type="containsText" dxfId="279" priority="294" operator="containsText" text="C">
      <formula>NOT(ISERROR(SEARCH("C",I113)))</formula>
    </cfRule>
  </conditionalFormatting>
  <conditionalFormatting sqref="D114">
    <cfRule type="containsText" dxfId="278" priority="289" operator="containsText" text="A">
      <formula>NOT(ISERROR(SEARCH("A",D114)))</formula>
    </cfRule>
    <cfRule type="containsText" dxfId="277" priority="290" operator="containsText" text="B">
      <formula>NOT(ISERROR(SEARCH("B",D114)))</formula>
    </cfRule>
    <cfRule type="containsText" dxfId="276" priority="291" operator="containsText" text="C">
      <formula>NOT(ISERROR(SEARCH("C",D114)))</formula>
    </cfRule>
  </conditionalFormatting>
  <conditionalFormatting sqref="F114:G114">
    <cfRule type="containsText" dxfId="275" priority="286" operator="containsText" text="A">
      <formula>NOT(ISERROR(SEARCH("A",F114)))</formula>
    </cfRule>
    <cfRule type="containsText" dxfId="274" priority="287" operator="containsText" text="B">
      <formula>NOT(ISERROR(SEARCH("B",F114)))</formula>
    </cfRule>
    <cfRule type="containsText" dxfId="273" priority="288" operator="containsText" text="C">
      <formula>NOT(ISERROR(SEARCH("C",F114)))</formula>
    </cfRule>
  </conditionalFormatting>
  <conditionalFormatting sqref="I114:L114">
    <cfRule type="containsText" dxfId="272" priority="283" operator="containsText" text="A">
      <formula>NOT(ISERROR(SEARCH("A",I114)))</formula>
    </cfRule>
    <cfRule type="containsText" dxfId="271" priority="284" operator="containsText" text="B">
      <formula>NOT(ISERROR(SEARCH("B",I114)))</formula>
    </cfRule>
    <cfRule type="containsText" dxfId="270" priority="285" operator="containsText" text="C">
      <formula>NOT(ISERROR(SEARCH("C",I114)))</formula>
    </cfRule>
  </conditionalFormatting>
  <conditionalFormatting sqref="D115">
    <cfRule type="containsText" dxfId="269" priority="280" operator="containsText" text="A">
      <formula>NOT(ISERROR(SEARCH("A",D115)))</formula>
    </cfRule>
    <cfRule type="containsText" dxfId="268" priority="281" operator="containsText" text="B">
      <formula>NOT(ISERROR(SEARCH("B",D115)))</formula>
    </cfRule>
    <cfRule type="containsText" dxfId="267" priority="282" operator="containsText" text="C">
      <formula>NOT(ISERROR(SEARCH("C",D115)))</formula>
    </cfRule>
  </conditionalFormatting>
  <conditionalFormatting sqref="F115:G115">
    <cfRule type="containsText" dxfId="266" priority="277" operator="containsText" text="A">
      <formula>NOT(ISERROR(SEARCH("A",F115)))</formula>
    </cfRule>
    <cfRule type="containsText" dxfId="265" priority="278" operator="containsText" text="B">
      <formula>NOT(ISERROR(SEARCH("B",F115)))</formula>
    </cfRule>
    <cfRule type="containsText" dxfId="264" priority="279" operator="containsText" text="C">
      <formula>NOT(ISERROR(SEARCH("C",F115)))</formula>
    </cfRule>
  </conditionalFormatting>
  <conditionalFormatting sqref="I115:L115">
    <cfRule type="containsText" dxfId="263" priority="274" operator="containsText" text="A">
      <formula>NOT(ISERROR(SEARCH("A",I115)))</formula>
    </cfRule>
    <cfRule type="containsText" dxfId="262" priority="275" operator="containsText" text="B">
      <formula>NOT(ISERROR(SEARCH("B",I115)))</formula>
    </cfRule>
    <cfRule type="containsText" dxfId="261" priority="276" operator="containsText" text="C">
      <formula>NOT(ISERROR(SEARCH("C",I115)))</formula>
    </cfRule>
  </conditionalFormatting>
  <conditionalFormatting sqref="D116">
    <cfRule type="containsText" dxfId="260" priority="271" operator="containsText" text="A">
      <formula>NOT(ISERROR(SEARCH("A",D116)))</formula>
    </cfRule>
    <cfRule type="containsText" dxfId="259" priority="272" operator="containsText" text="B">
      <formula>NOT(ISERROR(SEARCH("B",D116)))</formula>
    </cfRule>
    <cfRule type="containsText" dxfId="258" priority="273" operator="containsText" text="C">
      <formula>NOT(ISERROR(SEARCH("C",D116)))</formula>
    </cfRule>
  </conditionalFormatting>
  <conditionalFormatting sqref="F116:G116">
    <cfRule type="containsText" dxfId="257" priority="268" operator="containsText" text="A">
      <formula>NOT(ISERROR(SEARCH("A",F116)))</formula>
    </cfRule>
    <cfRule type="containsText" dxfId="256" priority="269" operator="containsText" text="B">
      <formula>NOT(ISERROR(SEARCH("B",F116)))</formula>
    </cfRule>
    <cfRule type="containsText" dxfId="255" priority="270" operator="containsText" text="C">
      <formula>NOT(ISERROR(SEARCH("C",F116)))</formula>
    </cfRule>
  </conditionalFormatting>
  <conditionalFormatting sqref="I116:L116">
    <cfRule type="containsText" dxfId="254" priority="265" operator="containsText" text="A">
      <formula>NOT(ISERROR(SEARCH("A",I116)))</formula>
    </cfRule>
    <cfRule type="containsText" dxfId="253" priority="266" operator="containsText" text="B">
      <formula>NOT(ISERROR(SEARCH("B",I116)))</formula>
    </cfRule>
    <cfRule type="containsText" dxfId="252" priority="267" operator="containsText" text="C">
      <formula>NOT(ISERROR(SEARCH("C",I116)))</formula>
    </cfRule>
  </conditionalFormatting>
  <conditionalFormatting sqref="D117">
    <cfRule type="containsText" dxfId="251" priority="262" operator="containsText" text="A">
      <formula>NOT(ISERROR(SEARCH("A",D117)))</formula>
    </cfRule>
    <cfRule type="containsText" dxfId="250" priority="263" operator="containsText" text="B">
      <formula>NOT(ISERROR(SEARCH("B",D117)))</formula>
    </cfRule>
    <cfRule type="containsText" dxfId="249" priority="264" operator="containsText" text="C">
      <formula>NOT(ISERROR(SEARCH("C",D117)))</formula>
    </cfRule>
  </conditionalFormatting>
  <conditionalFormatting sqref="F117:G117">
    <cfRule type="containsText" dxfId="248" priority="259" operator="containsText" text="A">
      <formula>NOT(ISERROR(SEARCH("A",F117)))</formula>
    </cfRule>
    <cfRule type="containsText" dxfId="247" priority="260" operator="containsText" text="B">
      <formula>NOT(ISERROR(SEARCH("B",F117)))</formula>
    </cfRule>
    <cfRule type="containsText" dxfId="246" priority="261" operator="containsText" text="C">
      <formula>NOT(ISERROR(SEARCH("C",F117)))</formula>
    </cfRule>
  </conditionalFormatting>
  <conditionalFormatting sqref="I117:L117">
    <cfRule type="containsText" dxfId="245" priority="256" operator="containsText" text="A">
      <formula>NOT(ISERROR(SEARCH("A",I117)))</formula>
    </cfRule>
    <cfRule type="containsText" dxfId="244" priority="257" operator="containsText" text="B">
      <formula>NOT(ISERROR(SEARCH("B",I117)))</formula>
    </cfRule>
    <cfRule type="containsText" dxfId="243" priority="258" operator="containsText" text="C">
      <formula>NOT(ISERROR(SEARCH("C",I117)))</formula>
    </cfRule>
  </conditionalFormatting>
  <conditionalFormatting sqref="D118">
    <cfRule type="containsText" dxfId="242" priority="253" operator="containsText" text="A">
      <formula>NOT(ISERROR(SEARCH("A",D118)))</formula>
    </cfRule>
    <cfRule type="containsText" dxfId="241" priority="254" operator="containsText" text="B">
      <formula>NOT(ISERROR(SEARCH("B",D118)))</formula>
    </cfRule>
    <cfRule type="containsText" dxfId="240" priority="255" operator="containsText" text="C">
      <formula>NOT(ISERROR(SEARCH("C",D118)))</formula>
    </cfRule>
  </conditionalFormatting>
  <conditionalFormatting sqref="F118:G118">
    <cfRule type="containsText" dxfId="239" priority="250" operator="containsText" text="A">
      <formula>NOT(ISERROR(SEARCH("A",F118)))</formula>
    </cfRule>
    <cfRule type="containsText" dxfId="238" priority="251" operator="containsText" text="B">
      <formula>NOT(ISERROR(SEARCH("B",F118)))</formula>
    </cfRule>
    <cfRule type="containsText" dxfId="237" priority="252" operator="containsText" text="C">
      <formula>NOT(ISERROR(SEARCH("C",F118)))</formula>
    </cfRule>
  </conditionalFormatting>
  <conditionalFormatting sqref="I118:L118">
    <cfRule type="containsText" dxfId="236" priority="247" operator="containsText" text="A">
      <formula>NOT(ISERROR(SEARCH("A",I118)))</formula>
    </cfRule>
    <cfRule type="containsText" dxfId="235" priority="248" operator="containsText" text="B">
      <formula>NOT(ISERROR(SEARCH("B",I118)))</formula>
    </cfRule>
    <cfRule type="containsText" dxfId="234" priority="249" operator="containsText" text="C">
      <formula>NOT(ISERROR(SEARCH("C",I118)))</formula>
    </cfRule>
  </conditionalFormatting>
  <conditionalFormatting sqref="D119:D120">
    <cfRule type="containsText" dxfId="233" priority="244" operator="containsText" text="A">
      <formula>NOT(ISERROR(SEARCH("A",D119)))</formula>
    </cfRule>
    <cfRule type="containsText" dxfId="232" priority="245" operator="containsText" text="B">
      <formula>NOT(ISERROR(SEARCH("B",D119)))</formula>
    </cfRule>
    <cfRule type="containsText" dxfId="231" priority="246" operator="containsText" text="C">
      <formula>NOT(ISERROR(SEARCH("C",D119)))</formula>
    </cfRule>
  </conditionalFormatting>
  <conditionalFormatting sqref="F119:G120">
    <cfRule type="containsText" dxfId="230" priority="241" operator="containsText" text="A">
      <formula>NOT(ISERROR(SEARCH("A",F119)))</formula>
    </cfRule>
    <cfRule type="containsText" dxfId="229" priority="242" operator="containsText" text="B">
      <formula>NOT(ISERROR(SEARCH("B",F119)))</formula>
    </cfRule>
    <cfRule type="containsText" dxfId="228" priority="243" operator="containsText" text="C">
      <formula>NOT(ISERROR(SEARCH("C",F119)))</formula>
    </cfRule>
  </conditionalFormatting>
  <conditionalFormatting sqref="I119:L120">
    <cfRule type="containsText" dxfId="227" priority="238" operator="containsText" text="A">
      <formula>NOT(ISERROR(SEARCH("A",I119)))</formula>
    </cfRule>
    <cfRule type="containsText" dxfId="226" priority="239" operator="containsText" text="B">
      <formula>NOT(ISERROR(SEARCH("B",I119)))</formula>
    </cfRule>
    <cfRule type="containsText" dxfId="225" priority="240" operator="containsText" text="C">
      <formula>NOT(ISERROR(SEARCH("C",I119)))</formula>
    </cfRule>
  </conditionalFormatting>
  <conditionalFormatting sqref="D121">
    <cfRule type="containsText" dxfId="224" priority="235" operator="containsText" text="A">
      <formula>NOT(ISERROR(SEARCH("A",D121)))</formula>
    </cfRule>
    <cfRule type="containsText" dxfId="223" priority="236" operator="containsText" text="B">
      <formula>NOT(ISERROR(SEARCH("B",D121)))</formula>
    </cfRule>
    <cfRule type="containsText" dxfId="222" priority="237" operator="containsText" text="C">
      <formula>NOT(ISERROR(SEARCH("C",D121)))</formula>
    </cfRule>
  </conditionalFormatting>
  <conditionalFormatting sqref="F121:G121">
    <cfRule type="containsText" dxfId="221" priority="232" operator="containsText" text="A">
      <formula>NOT(ISERROR(SEARCH("A",F121)))</formula>
    </cfRule>
    <cfRule type="containsText" dxfId="220" priority="233" operator="containsText" text="B">
      <formula>NOT(ISERROR(SEARCH("B",F121)))</formula>
    </cfRule>
    <cfRule type="containsText" dxfId="219" priority="234" operator="containsText" text="C">
      <formula>NOT(ISERROR(SEARCH("C",F121)))</formula>
    </cfRule>
  </conditionalFormatting>
  <conditionalFormatting sqref="I121:L121">
    <cfRule type="containsText" dxfId="218" priority="229" operator="containsText" text="A">
      <formula>NOT(ISERROR(SEARCH("A",I121)))</formula>
    </cfRule>
    <cfRule type="containsText" dxfId="217" priority="230" operator="containsText" text="B">
      <formula>NOT(ISERROR(SEARCH("B",I121)))</formula>
    </cfRule>
    <cfRule type="containsText" dxfId="216" priority="231" operator="containsText" text="C">
      <formula>NOT(ISERROR(SEARCH("C",I121)))</formula>
    </cfRule>
  </conditionalFormatting>
  <conditionalFormatting sqref="D122">
    <cfRule type="containsText" dxfId="215" priority="226" operator="containsText" text="A">
      <formula>NOT(ISERROR(SEARCH("A",D122)))</formula>
    </cfRule>
    <cfRule type="containsText" dxfId="214" priority="227" operator="containsText" text="B">
      <formula>NOT(ISERROR(SEARCH("B",D122)))</formula>
    </cfRule>
    <cfRule type="containsText" dxfId="213" priority="228" operator="containsText" text="C">
      <formula>NOT(ISERROR(SEARCH("C",D122)))</formula>
    </cfRule>
  </conditionalFormatting>
  <conditionalFormatting sqref="F122:G122">
    <cfRule type="containsText" dxfId="212" priority="223" operator="containsText" text="A">
      <formula>NOT(ISERROR(SEARCH("A",F122)))</formula>
    </cfRule>
    <cfRule type="containsText" dxfId="211" priority="224" operator="containsText" text="B">
      <formula>NOT(ISERROR(SEARCH("B",F122)))</formula>
    </cfRule>
    <cfRule type="containsText" dxfId="210" priority="225" operator="containsText" text="C">
      <formula>NOT(ISERROR(SEARCH("C",F122)))</formula>
    </cfRule>
  </conditionalFormatting>
  <conditionalFormatting sqref="I122:L122">
    <cfRule type="containsText" dxfId="209" priority="220" operator="containsText" text="A">
      <formula>NOT(ISERROR(SEARCH("A",I122)))</formula>
    </cfRule>
    <cfRule type="containsText" dxfId="208" priority="221" operator="containsText" text="B">
      <formula>NOT(ISERROR(SEARCH("B",I122)))</formula>
    </cfRule>
    <cfRule type="containsText" dxfId="207" priority="222" operator="containsText" text="C">
      <formula>NOT(ISERROR(SEARCH("C",I122)))</formula>
    </cfRule>
  </conditionalFormatting>
  <conditionalFormatting sqref="D123">
    <cfRule type="containsText" dxfId="206" priority="217" operator="containsText" text="A">
      <formula>NOT(ISERROR(SEARCH("A",D123)))</formula>
    </cfRule>
    <cfRule type="containsText" dxfId="205" priority="218" operator="containsText" text="B">
      <formula>NOT(ISERROR(SEARCH("B",D123)))</formula>
    </cfRule>
    <cfRule type="containsText" dxfId="204" priority="219" operator="containsText" text="C">
      <formula>NOT(ISERROR(SEARCH("C",D123)))</formula>
    </cfRule>
  </conditionalFormatting>
  <conditionalFormatting sqref="F123:G123">
    <cfRule type="containsText" dxfId="203" priority="214" operator="containsText" text="A">
      <formula>NOT(ISERROR(SEARCH("A",F123)))</formula>
    </cfRule>
    <cfRule type="containsText" dxfId="202" priority="215" operator="containsText" text="B">
      <formula>NOT(ISERROR(SEARCH("B",F123)))</formula>
    </cfRule>
    <cfRule type="containsText" dxfId="201" priority="216" operator="containsText" text="C">
      <formula>NOT(ISERROR(SEARCH("C",F123)))</formula>
    </cfRule>
  </conditionalFormatting>
  <conditionalFormatting sqref="I123:L123">
    <cfRule type="containsText" dxfId="200" priority="211" operator="containsText" text="A">
      <formula>NOT(ISERROR(SEARCH("A",I123)))</formula>
    </cfRule>
    <cfRule type="containsText" dxfId="199" priority="212" operator="containsText" text="B">
      <formula>NOT(ISERROR(SEARCH("B",I123)))</formula>
    </cfRule>
    <cfRule type="containsText" dxfId="198" priority="213" operator="containsText" text="C">
      <formula>NOT(ISERROR(SEARCH("C",I123)))</formula>
    </cfRule>
  </conditionalFormatting>
  <conditionalFormatting sqref="D124">
    <cfRule type="containsText" dxfId="197" priority="208" operator="containsText" text="A">
      <formula>NOT(ISERROR(SEARCH("A",D124)))</formula>
    </cfRule>
    <cfRule type="containsText" dxfId="196" priority="209" operator="containsText" text="B">
      <formula>NOT(ISERROR(SEARCH("B",D124)))</formula>
    </cfRule>
    <cfRule type="containsText" dxfId="195" priority="210" operator="containsText" text="C">
      <formula>NOT(ISERROR(SEARCH("C",D124)))</formula>
    </cfRule>
  </conditionalFormatting>
  <conditionalFormatting sqref="F124:G124">
    <cfRule type="containsText" dxfId="194" priority="205" operator="containsText" text="A">
      <formula>NOT(ISERROR(SEARCH("A",F124)))</formula>
    </cfRule>
    <cfRule type="containsText" dxfId="193" priority="206" operator="containsText" text="B">
      <formula>NOT(ISERROR(SEARCH("B",F124)))</formula>
    </cfRule>
    <cfRule type="containsText" dxfId="192" priority="207" operator="containsText" text="C">
      <formula>NOT(ISERROR(SEARCH("C",F124)))</formula>
    </cfRule>
  </conditionalFormatting>
  <conditionalFormatting sqref="I124:L124">
    <cfRule type="containsText" dxfId="191" priority="202" operator="containsText" text="A">
      <formula>NOT(ISERROR(SEARCH("A",I124)))</formula>
    </cfRule>
    <cfRule type="containsText" dxfId="190" priority="203" operator="containsText" text="B">
      <formula>NOT(ISERROR(SEARCH("B",I124)))</formula>
    </cfRule>
    <cfRule type="containsText" dxfId="189" priority="204" operator="containsText" text="C">
      <formula>NOT(ISERROR(SEARCH("C",I124)))</formula>
    </cfRule>
  </conditionalFormatting>
  <conditionalFormatting sqref="D125">
    <cfRule type="containsText" dxfId="188" priority="199" operator="containsText" text="A">
      <formula>NOT(ISERROR(SEARCH("A",D125)))</formula>
    </cfRule>
    <cfRule type="containsText" dxfId="187" priority="200" operator="containsText" text="B">
      <formula>NOT(ISERROR(SEARCH("B",D125)))</formula>
    </cfRule>
    <cfRule type="containsText" dxfId="186" priority="201" operator="containsText" text="C">
      <formula>NOT(ISERROR(SEARCH("C",D125)))</formula>
    </cfRule>
  </conditionalFormatting>
  <conditionalFormatting sqref="F125:G125">
    <cfRule type="containsText" dxfId="185" priority="196" operator="containsText" text="A">
      <formula>NOT(ISERROR(SEARCH("A",F125)))</formula>
    </cfRule>
    <cfRule type="containsText" dxfId="184" priority="197" operator="containsText" text="B">
      <formula>NOT(ISERROR(SEARCH("B",F125)))</formula>
    </cfRule>
    <cfRule type="containsText" dxfId="183" priority="198" operator="containsText" text="C">
      <formula>NOT(ISERROR(SEARCH("C",F125)))</formula>
    </cfRule>
  </conditionalFormatting>
  <conditionalFormatting sqref="I125:L125">
    <cfRule type="containsText" dxfId="182" priority="193" operator="containsText" text="A">
      <formula>NOT(ISERROR(SEARCH("A",I125)))</formula>
    </cfRule>
    <cfRule type="containsText" dxfId="181" priority="194" operator="containsText" text="B">
      <formula>NOT(ISERROR(SEARCH("B",I125)))</formula>
    </cfRule>
    <cfRule type="containsText" dxfId="180" priority="195" operator="containsText" text="C">
      <formula>NOT(ISERROR(SEARCH("C",I125)))</formula>
    </cfRule>
  </conditionalFormatting>
  <conditionalFormatting sqref="D126">
    <cfRule type="containsText" dxfId="179" priority="190" operator="containsText" text="A">
      <formula>NOT(ISERROR(SEARCH("A",D126)))</formula>
    </cfRule>
    <cfRule type="containsText" dxfId="178" priority="191" operator="containsText" text="B">
      <formula>NOT(ISERROR(SEARCH("B",D126)))</formula>
    </cfRule>
    <cfRule type="containsText" dxfId="177" priority="192" operator="containsText" text="C">
      <formula>NOT(ISERROR(SEARCH("C",D126)))</formula>
    </cfRule>
  </conditionalFormatting>
  <conditionalFormatting sqref="F126:G126">
    <cfRule type="containsText" dxfId="176" priority="187" operator="containsText" text="A">
      <formula>NOT(ISERROR(SEARCH("A",F126)))</formula>
    </cfRule>
    <cfRule type="containsText" dxfId="175" priority="188" operator="containsText" text="B">
      <formula>NOT(ISERROR(SEARCH("B",F126)))</formula>
    </cfRule>
    <cfRule type="containsText" dxfId="174" priority="189" operator="containsText" text="C">
      <formula>NOT(ISERROR(SEARCH("C",F126)))</formula>
    </cfRule>
  </conditionalFormatting>
  <conditionalFormatting sqref="I126:L126">
    <cfRule type="containsText" dxfId="173" priority="184" operator="containsText" text="A">
      <formula>NOT(ISERROR(SEARCH("A",I126)))</formula>
    </cfRule>
    <cfRule type="containsText" dxfId="172" priority="185" operator="containsText" text="B">
      <formula>NOT(ISERROR(SEARCH("B",I126)))</formula>
    </cfRule>
    <cfRule type="containsText" dxfId="171" priority="186" operator="containsText" text="C">
      <formula>NOT(ISERROR(SEARCH("C",I126)))</formula>
    </cfRule>
  </conditionalFormatting>
  <conditionalFormatting sqref="D127">
    <cfRule type="containsText" dxfId="170" priority="181" operator="containsText" text="A">
      <formula>NOT(ISERROR(SEARCH("A",D127)))</formula>
    </cfRule>
    <cfRule type="containsText" dxfId="169" priority="182" operator="containsText" text="B">
      <formula>NOT(ISERROR(SEARCH("B",D127)))</formula>
    </cfRule>
    <cfRule type="containsText" dxfId="168" priority="183" operator="containsText" text="C">
      <formula>NOT(ISERROR(SEARCH("C",D127)))</formula>
    </cfRule>
  </conditionalFormatting>
  <conditionalFormatting sqref="F127:G127">
    <cfRule type="containsText" dxfId="167" priority="178" operator="containsText" text="A">
      <formula>NOT(ISERROR(SEARCH("A",F127)))</formula>
    </cfRule>
    <cfRule type="containsText" dxfId="166" priority="179" operator="containsText" text="B">
      <formula>NOT(ISERROR(SEARCH("B",F127)))</formula>
    </cfRule>
    <cfRule type="containsText" dxfId="165" priority="180" operator="containsText" text="C">
      <formula>NOT(ISERROR(SEARCH("C",F127)))</formula>
    </cfRule>
  </conditionalFormatting>
  <conditionalFormatting sqref="I127:L127">
    <cfRule type="containsText" dxfId="164" priority="175" operator="containsText" text="A">
      <formula>NOT(ISERROR(SEARCH("A",I127)))</formula>
    </cfRule>
    <cfRule type="containsText" dxfId="163" priority="176" operator="containsText" text="B">
      <formula>NOT(ISERROR(SEARCH("B",I127)))</formula>
    </cfRule>
    <cfRule type="containsText" dxfId="162" priority="177" operator="containsText" text="C">
      <formula>NOT(ISERROR(SEARCH("C",I127)))</formula>
    </cfRule>
  </conditionalFormatting>
  <conditionalFormatting sqref="D128">
    <cfRule type="containsText" dxfId="161" priority="172" operator="containsText" text="A">
      <formula>NOT(ISERROR(SEARCH("A",D128)))</formula>
    </cfRule>
    <cfRule type="containsText" dxfId="160" priority="173" operator="containsText" text="B">
      <formula>NOT(ISERROR(SEARCH("B",D128)))</formula>
    </cfRule>
    <cfRule type="containsText" dxfId="159" priority="174" operator="containsText" text="C">
      <formula>NOT(ISERROR(SEARCH("C",D128)))</formula>
    </cfRule>
  </conditionalFormatting>
  <conditionalFormatting sqref="F128:G128">
    <cfRule type="containsText" dxfId="158" priority="169" operator="containsText" text="A">
      <formula>NOT(ISERROR(SEARCH("A",F128)))</formula>
    </cfRule>
    <cfRule type="containsText" dxfId="157" priority="170" operator="containsText" text="B">
      <formula>NOT(ISERROR(SEARCH("B",F128)))</formula>
    </cfRule>
    <cfRule type="containsText" dxfId="156" priority="171" operator="containsText" text="C">
      <formula>NOT(ISERROR(SEARCH("C",F128)))</formula>
    </cfRule>
  </conditionalFormatting>
  <conditionalFormatting sqref="I128:L128">
    <cfRule type="containsText" dxfId="155" priority="166" operator="containsText" text="A">
      <formula>NOT(ISERROR(SEARCH("A",I128)))</formula>
    </cfRule>
    <cfRule type="containsText" dxfId="154" priority="167" operator="containsText" text="B">
      <formula>NOT(ISERROR(SEARCH("B",I128)))</formula>
    </cfRule>
    <cfRule type="containsText" dxfId="153" priority="168" operator="containsText" text="C">
      <formula>NOT(ISERROR(SEARCH("C",I128)))</formula>
    </cfRule>
  </conditionalFormatting>
  <conditionalFormatting sqref="D129">
    <cfRule type="containsText" dxfId="152" priority="163" operator="containsText" text="A">
      <formula>NOT(ISERROR(SEARCH("A",D129)))</formula>
    </cfRule>
    <cfRule type="containsText" dxfId="151" priority="164" operator="containsText" text="B">
      <formula>NOT(ISERROR(SEARCH("B",D129)))</formula>
    </cfRule>
    <cfRule type="containsText" dxfId="150" priority="165" operator="containsText" text="C">
      <formula>NOT(ISERROR(SEARCH("C",D129)))</formula>
    </cfRule>
  </conditionalFormatting>
  <conditionalFormatting sqref="F129:G129">
    <cfRule type="containsText" dxfId="149" priority="160" operator="containsText" text="A">
      <formula>NOT(ISERROR(SEARCH("A",F129)))</formula>
    </cfRule>
    <cfRule type="containsText" dxfId="148" priority="161" operator="containsText" text="B">
      <formula>NOT(ISERROR(SEARCH("B",F129)))</formula>
    </cfRule>
    <cfRule type="containsText" dxfId="147" priority="162" operator="containsText" text="C">
      <formula>NOT(ISERROR(SEARCH("C",F129)))</formula>
    </cfRule>
  </conditionalFormatting>
  <conditionalFormatting sqref="I129:L129">
    <cfRule type="containsText" dxfId="146" priority="157" operator="containsText" text="A">
      <formula>NOT(ISERROR(SEARCH("A",I129)))</formula>
    </cfRule>
    <cfRule type="containsText" dxfId="145" priority="158" operator="containsText" text="B">
      <formula>NOT(ISERROR(SEARCH("B",I129)))</formula>
    </cfRule>
    <cfRule type="containsText" dxfId="144" priority="159" operator="containsText" text="C">
      <formula>NOT(ISERROR(SEARCH("C",I129)))</formula>
    </cfRule>
  </conditionalFormatting>
  <conditionalFormatting sqref="D130">
    <cfRule type="containsText" dxfId="143" priority="154" operator="containsText" text="A">
      <formula>NOT(ISERROR(SEARCH("A",D130)))</formula>
    </cfRule>
    <cfRule type="containsText" dxfId="142" priority="155" operator="containsText" text="B">
      <formula>NOT(ISERROR(SEARCH("B",D130)))</formula>
    </cfRule>
    <cfRule type="containsText" dxfId="141" priority="156" operator="containsText" text="C">
      <formula>NOT(ISERROR(SEARCH("C",D130)))</formula>
    </cfRule>
  </conditionalFormatting>
  <conditionalFormatting sqref="F130:G130">
    <cfRule type="containsText" dxfId="140" priority="151" operator="containsText" text="A">
      <formula>NOT(ISERROR(SEARCH("A",F130)))</formula>
    </cfRule>
    <cfRule type="containsText" dxfId="139" priority="152" operator="containsText" text="B">
      <formula>NOT(ISERROR(SEARCH("B",F130)))</formula>
    </cfRule>
    <cfRule type="containsText" dxfId="138" priority="153" operator="containsText" text="C">
      <formula>NOT(ISERROR(SEARCH("C",F130)))</formula>
    </cfRule>
  </conditionalFormatting>
  <conditionalFormatting sqref="I130:L130">
    <cfRule type="containsText" dxfId="137" priority="148" operator="containsText" text="A">
      <formula>NOT(ISERROR(SEARCH("A",I130)))</formula>
    </cfRule>
    <cfRule type="containsText" dxfId="136" priority="149" operator="containsText" text="B">
      <formula>NOT(ISERROR(SEARCH("B",I130)))</formula>
    </cfRule>
    <cfRule type="containsText" dxfId="135" priority="150" operator="containsText" text="C">
      <formula>NOT(ISERROR(SEARCH("C",I130)))</formula>
    </cfRule>
  </conditionalFormatting>
  <conditionalFormatting sqref="D131">
    <cfRule type="containsText" dxfId="134" priority="145" operator="containsText" text="A">
      <formula>NOT(ISERROR(SEARCH("A",D131)))</formula>
    </cfRule>
    <cfRule type="containsText" dxfId="133" priority="146" operator="containsText" text="B">
      <formula>NOT(ISERROR(SEARCH("B",D131)))</formula>
    </cfRule>
    <cfRule type="containsText" dxfId="132" priority="147" operator="containsText" text="C">
      <formula>NOT(ISERROR(SEARCH("C",D131)))</formula>
    </cfRule>
  </conditionalFormatting>
  <conditionalFormatting sqref="F131:G131">
    <cfRule type="containsText" dxfId="131" priority="142" operator="containsText" text="A">
      <formula>NOT(ISERROR(SEARCH("A",F131)))</formula>
    </cfRule>
    <cfRule type="containsText" dxfId="130" priority="143" operator="containsText" text="B">
      <formula>NOT(ISERROR(SEARCH("B",F131)))</formula>
    </cfRule>
    <cfRule type="containsText" dxfId="129" priority="144" operator="containsText" text="C">
      <formula>NOT(ISERROR(SEARCH("C",F131)))</formula>
    </cfRule>
  </conditionalFormatting>
  <conditionalFormatting sqref="I131:L131">
    <cfRule type="containsText" dxfId="128" priority="139" operator="containsText" text="A">
      <formula>NOT(ISERROR(SEARCH("A",I131)))</formula>
    </cfRule>
    <cfRule type="containsText" dxfId="127" priority="140" operator="containsText" text="B">
      <formula>NOT(ISERROR(SEARCH("B",I131)))</formula>
    </cfRule>
    <cfRule type="containsText" dxfId="126" priority="141" operator="containsText" text="C">
      <formula>NOT(ISERROR(SEARCH("C",I131)))</formula>
    </cfRule>
  </conditionalFormatting>
  <conditionalFormatting sqref="D132">
    <cfRule type="containsText" dxfId="125" priority="136" operator="containsText" text="A">
      <formula>NOT(ISERROR(SEARCH("A",D132)))</formula>
    </cfRule>
    <cfRule type="containsText" dxfId="124" priority="137" operator="containsText" text="B">
      <formula>NOT(ISERROR(SEARCH("B",D132)))</formula>
    </cfRule>
    <cfRule type="containsText" dxfId="123" priority="138" operator="containsText" text="C">
      <formula>NOT(ISERROR(SEARCH("C",D132)))</formula>
    </cfRule>
  </conditionalFormatting>
  <conditionalFormatting sqref="F132:G132">
    <cfRule type="containsText" dxfId="122" priority="133" operator="containsText" text="A">
      <formula>NOT(ISERROR(SEARCH("A",F132)))</formula>
    </cfRule>
    <cfRule type="containsText" dxfId="121" priority="134" operator="containsText" text="B">
      <formula>NOT(ISERROR(SEARCH("B",F132)))</formula>
    </cfRule>
    <cfRule type="containsText" dxfId="120" priority="135" operator="containsText" text="C">
      <formula>NOT(ISERROR(SEARCH("C",F132)))</formula>
    </cfRule>
  </conditionalFormatting>
  <conditionalFormatting sqref="I132:L132">
    <cfRule type="containsText" dxfId="119" priority="130" operator="containsText" text="A">
      <formula>NOT(ISERROR(SEARCH("A",I132)))</formula>
    </cfRule>
    <cfRule type="containsText" dxfId="118" priority="131" operator="containsText" text="B">
      <formula>NOT(ISERROR(SEARCH("B",I132)))</formula>
    </cfRule>
    <cfRule type="containsText" dxfId="117" priority="132" operator="containsText" text="C">
      <formula>NOT(ISERROR(SEARCH("C",I132)))</formula>
    </cfRule>
  </conditionalFormatting>
  <conditionalFormatting sqref="D133">
    <cfRule type="containsText" dxfId="116" priority="127" operator="containsText" text="A">
      <formula>NOT(ISERROR(SEARCH("A",D133)))</formula>
    </cfRule>
    <cfRule type="containsText" dxfId="115" priority="128" operator="containsText" text="B">
      <formula>NOT(ISERROR(SEARCH("B",D133)))</formula>
    </cfRule>
    <cfRule type="containsText" dxfId="114" priority="129" operator="containsText" text="C">
      <formula>NOT(ISERROR(SEARCH("C",D133)))</formula>
    </cfRule>
  </conditionalFormatting>
  <conditionalFormatting sqref="F133:G133">
    <cfRule type="containsText" dxfId="113" priority="124" operator="containsText" text="A">
      <formula>NOT(ISERROR(SEARCH("A",F133)))</formula>
    </cfRule>
    <cfRule type="containsText" dxfId="112" priority="125" operator="containsText" text="B">
      <formula>NOT(ISERROR(SEARCH("B",F133)))</formula>
    </cfRule>
    <cfRule type="containsText" dxfId="111" priority="126" operator="containsText" text="C">
      <formula>NOT(ISERROR(SEARCH("C",F133)))</formula>
    </cfRule>
  </conditionalFormatting>
  <conditionalFormatting sqref="I133:L133">
    <cfRule type="containsText" dxfId="110" priority="121" operator="containsText" text="A">
      <formula>NOT(ISERROR(SEARCH("A",I133)))</formula>
    </cfRule>
    <cfRule type="containsText" dxfId="109" priority="122" operator="containsText" text="B">
      <formula>NOT(ISERROR(SEARCH("B",I133)))</formula>
    </cfRule>
    <cfRule type="containsText" dxfId="108" priority="123" operator="containsText" text="C">
      <formula>NOT(ISERROR(SEARCH("C",I133)))</formula>
    </cfRule>
  </conditionalFormatting>
  <conditionalFormatting sqref="D134">
    <cfRule type="containsText" dxfId="107" priority="118" operator="containsText" text="A">
      <formula>NOT(ISERROR(SEARCH("A",D134)))</formula>
    </cfRule>
    <cfRule type="containsText" dxfId="106" priority="119" operator="containsText" text="B">
      <formula>NOT(ISERROR(SEARCH("B",D134)))</formula>
    </cfRule>
    <cfRule type="containsText" dxfId="105" priority="120" operator="containsText" text="C">
      <formula>NOT(ISERROR(SEARCH("C",D134)))</formula>
    </cfRule>
  </conditionalFormatting>
  <conditionalFormatting sqref="F134:G134">
    <cfRule type="containsText" dxfId="104" priority="115" operator="containsText" text="A">
      <formula>NOT(ISERROR(SEARCH("A",F134)))</formula>
    </cfRule>
    <cfRule type="containsText" dxfId="103" priority="116" operator="containsText" text="B">
      <formula>NOT(ISERROR(SEARCH("B",F134)))</formula>
    </cfRule>
    <cfRule type="containsText" dxfId="102" priority="117" operator="containsText" text="C">
      <formula>NOT(ISERROR(SEARCH("C",F134)))</formula>
    </cfRule>
  </conditionalFormatting>
  <conditionalFormatting sqref="I134:L134">
    <cfRule type="containsText" dxfId="101" priority="112" operator="containsText" text="A">
      <formula>NOT(ISERROR(SEARCH("A",I134)))</formula>
    </cfRule>
    <cfRule type="containsText" dxfId="100" priority="113" operator="containsText" text="B">
      <formula>NOT(ISERROR(SEARCH("B",I134)))</formula>
    </cfRule>
    <cfRule type="containsText" dxfId="99" priority="114" operator="containsText" text="C">
      <formula>NOT(ISERROR(SEARCH("C",I134)))</formula>
    </cfRule>
  </conditionalFormatting>
  <conditionalFormatting sqref="D135">
    <cfRule type="containsText" dxfId="98" priority="109" operator="containsText" text="A">
      <formula>NOT(ISERROR(SEARCH("A",D135)))</formula>
    </cfRule>
    <cfRule type="containsText" dxfId="97" priority="110" operator="containsText" text="B">
      <formula>NOT(ISERROR(SEARCH("B",D135)))</formula>
    </cfRule>
    <cfRule type="containsText" dxfId="96" priority="111" operator="containsText" text="C">
      <formula>NOT(ISERROR(SEARCH("C",D135)))</formula>
    </cfRule>
  </conditionalFormatting>
  <conditionalFormatting sqref="F135:G135">
    <cfRule type="containsText" dxfId="95" priority="106" operator="containsText" text="A">
      <formula>NOT(ISERROR(SEARCH("A",F135)))</formula>
    </cfRule>
    <cfRule type="containsText" dxfId="94" priority="107" operator="containsText" text="B">
      <formula>NOT(ISERROR(SEARCH("B",F135)))</formula>
    </cfRule>
    <cfRule type="containsText" dxfId="93" priority="108" operator="containsText" text="C">
      <formula>NOT(ISERROR(SEARCH("C",F135)))</formula>
    </cfRule>
  </conditionalFormatting>
  <conditionalFormatting sqref="I135:L135">
    <cfRule type="containsText" dxfId="92" priority="103" operator="containsText" text="A">
      <formula>NOT(ISERROR(SEARCH("A",I135)))</formula>
    </cfRule>
    <cfRule type="containsText" dxfId="91" priority="104" operator="containsText" text="B">
      <formula>NOT(ISERROR(SEARCH("B",I135)))</formula>
    </cfRule>
    <cfRule type="containsText" dxfId="90" priority="105" operator="containsText" text="C">
      <formula>NOT(ISERROR(SEARCH("C",I135)))</formula>
    </cfRule>
  </conditionalFormatting>
  <conditionalFormatting sqref="D137">
    <cfRule type="containsText" dxfId="89" priority="100" operator="containsText" text="A">
      <formula>NOT(ISERROR(SEARCH("A",D137)))</formula>
    </cfRule>
    <cfRule type="containsText" dxfId="88" priority="101" operator="containsText" text="B">
      <formula>NOT(ISERROR(SEARCH("B",D137)))</formula>
    </cfRule>
    <cfRule type="containsText" dxfId="87" priority="102" operator="containsText" text="C">
      <formula>NOT(ISERROR(SEARCH("C",D137)))</formula>
    </cfRule>
  </conditionalFormatting>
  <conditionalFormatting sqref="F137:G137">
    <cfRule type="containsText" dxfId="86" priority="97" operator="containsText" text="A">
      <formula>NOT(ISERROR(SEARCH("A",F137)))</formula>
    </cfRule>
    <cfRule type="containsText" dxfId="85" priority="98" operator="containsText" text="B">
      <formula>NOT(ISERROR(SEARCH("B",F137)))</formula>
    </cfRule>
    <cfRule type="containsText" dxfId="84" priority="99" operator="containsText" text="C">
      <formula>NOT(ISERROR(SEARCH("C",F137)))</formula>
    </cfRule>
  </conditionalFormatting>
  <conditionalFormatting sqref="I137:L137">
    <cfRule type="containsText" dxfId="83" priority="94" operator="containsText" text="A">
      <formula>NOT(ISERROR(SEARCH("A",I137)))</formula>
    </cfRule>
    <cfRule type="containsText" dxfId="82" priority="95" operator="containsText" text="B">
      <formula>NOT(ISERROR(SEARCH("B",I137)))</formula>
    </cfRule>
    <cfRule type="containsText" dxfId="81" priority="96" operator="containsText" text="C">
      <formula>NOT(ISERROR(SEARCH("C",I137)))</formula>
    </cfRule>
  </conditionalFormatting>
  <conditionalFormatting sqref="D138">
    <cfRule type="containsText" dxfId="80" priority="91" operator="containsText" text="A">
      <formula>NOT(ISERROR(SEARCH("A",D138)))</formula>
    </cfRule>
    <cfRule type="containsText" dxfId="79" priority="92" operator="containsText" text="B">
      <formula>NOT(ISERROR(SEARCH("B",D138)))</formula>
    </cfRule>
    <cfRule type="containsText" dxfId="78" priority="93" operator="containsText" text="C">
      <formula>NOT(ISERROR(SEARCH("C",D138)))</formula>
    </cfRule>
  </conditionalFormatting>
  <conditionalFormatting sqref="F138:G138">
    <cfRule type="containsText" dxfId="77" priority="88" operator="containsText" text="A">
      <formula>NOT(ISERROR(SEARCH("A",F138)))</formula>
    </cfRule>
    <cfRule type="containsText" dxfId="76" priority="89" operator="containsText" text="B">
      <formula>NOT(ISERROR(SEARCH("B",F138)))</formula>
    </cfRule>
    <cfRule type="containsText" dxfId="75" priority="90" operator="containsText" text="C">
      <formula>NOT(ISERROR(SEARCH("C",F138)))</formula>
    </cfRule>
  </conditionalFormatting>
  <conditionalFormatting sqref="I138:L138">
    <cfRule type="containsText" dxfId="74" priority="85" operator="containsText" text="A">
      <formula>NOT(ISERROR(SEARCH("A",I138)))</formula>
    </cfRule>
    <cfRule type="containsText" dxfId="73" priority="86" operator="containsText" text="B">
      <formula>NOT(ISERROR(SEARCH("B",I138)))</formula>
    </cfRule>
    <cfRule type="containsText" dxfId="72" priority="87" operator="containsText" text="C">
      <formula>NOT(ISERROR(SEARCH("C",I138)))</formula>
    </cfRule>
  </conditionalFormatting>
  <conditionalFormatting sqref="D139">
    <cfRule type="containsText" dxfId="71" priority="82" operator="containsText" text="A">
      <formula>NOT(ISERROR(SEARCH("A",D139)))</formula>
    </cfRule>
    <cfRule type="containsText" dxfId="70" priority="83" operator="containsText" text="B">
      <formula>NOT(ISERROR(SEARCH("B",D139)))</formula>
    </cfRule>
    <cfRule type="containsText" dxfId="69" priority="84" operator="containsText" text="C">
      <formula>NOT(ISERROR(SEARCH("C",D139)))</formula>
    </cfRule>
  </conditionalFormatting>
  <conditionalFormatting sqref="F139:G139">
    <cfRule type="containsText" dxfId="68" priority="79" operator="containsText" text="A">
      <formula>NOT(ISERROR(SEARCH("A",F139)))</formula>
    </cfRule>
    <cfRule type="containsText" dxfId="67" priority="80" operator="containsText" text="B">
      <formula>NOT(ISERROR(SEARCH("B",F139)))</formula>
    </cfRule>
    <cfRule type="containsText" dxfId="66" priority="81" operator="containsText" text="C">
      <formula>NOT(ISERROR(SEARCH("C",F139)))</formula>
    </cfRule>
  </conditionalFormatting>
  <conditionalFormatting sqref="I139:L139">
    <cfRule type="containsText" dxfId="65" priority="76" operator="containsText" text="A">
      <formula>NOT(ISERROR(SEARCH("A",I139)))</formula>
    </cfRule>
    <cfRule type="containsText" dxfId="64" priority="77" operator="containsText" text="B">
      <formula>NOT(ISERROR(SEARCH("B",I139)))</formula>
    </cfRule>
    <cfRule type="containsText" dxfId="63" priority="78" operator="containsText" text="C">
      <formula>NOT(ISERROR(SEARCH("C",I139)))</formula>
    </cfRule>
  </conditionalFormatting>
  <conditionalFormatting sqref="D140">
    <cfRule type="containsText" dxfId="62" priority="73" operator="containsText" text="A">
      <formula>NOT(ISERROR(SEARCH("A",D140)))</formula>
    </cfRule>
    <cfRule type="containsText" dxfId="61" priority="74" operator="containsText" text="B">
      <formula>NOT(ISERROR(SEARCH("B",D140)))</formula>
    </cfRule>
    <cfRule type="containsText" dxfId="60" priority="75" operator="containsText" text="C">
      <formula>NOT(ISERROR(SEARCH("C",D140)))</formula>
    </cfRule>
  </conditionalFormatting>
  <conditionalFormatting sqref="F140:G140">
    <cfRule type="containsText" dxfId="59" priority="70" operator="containsText" text="A">
      <formula>NOT(ISERROR(SEARCH("A",F140)))</formula>
    </cfRule>
    <cfRule type="containsText" dxfId="58" priority="71" operator="containsText" text="B">
      <formula>NOT(ISERROR(SEARCH("B",F140)))</formula>
    </cfRule>
    <cfRule type="containsText" dxfId="57" priority="72" operator="containsText" text="C">
      <formula>NOT(ISERROR(SEARCH("C",F140)))</formula>
    </cfRule>
  </conditionalFormatting>
  <conditionalFormatting sqref="I140:L140">
    <cfRule type="containsText" dxfId="56" priority="67" operator="containsText" text="A">
      <formula>NOT(ISERROR(SEARCH("A",I140)))</formula>
    </cfRule>
    <cfRule type="containsText" dxfId="55" priority="68" operator="containsText" text="B">
      <formula>NOT(ISERROR(SEARCH("B",I140)))</formula>
    </cfRule>
    <cfRule type="containsText" dxfId="54" priority="69" operator="containsText" text="C">
      <formula>NOT(ISERROR(SEARCH("C",I140)))</formula>
    </cfRule>
  </conditionalFormatting>
  <conditionalFormatting sqref="D141">
    <cfRule type="containsText" dxfId="53" priority="64" operator="containsText" text="A">
      <formula>NOT(ISERROR(SEARCH("A",D141)))</formula>
    </cfRule>
    <cfRule type="containsText" dxfId="52" priority="65" operator="containsText" text="B">
      <formula>NOT(ISERROR(SEARCH("B",D141)))</formula>
    </cfRule>
    <cfRule type="containsText" dxfId="51" priority="66" operator="containsText" text="C">
      <formula>NOT(ISERROR(SEARCH("C",D141)))</formula>
    </cfRule>
  </conditionalFormatting>
  <conditionalFormatting sqref="F141:G141">
    <cfRule type="containsText" dxfId="50" priority="61" operator="containsText" text="A">
      <formula>NOT(ISERROR(SEARCH("A",F141)))</formula>
    </cfRule>
    <cfRule type="containsText" dxfId="49" priority="62" operator="containsText" text="B">
      <formula>NOT(ISERROR(SEARCH("B",F141)))</formula>
    </cfRule>
    <cfRule type="containsText" dxfId="48" priority="63" operator="containsText" text="C">
      <formula>NOT(ISERROR(SEARCH("C",F141)))</formula>
    </cfRule>
  </conditionalFormatting>
  <conditionalFormatting sqref="I141:L141">
    <cfRule type="containsText" dxfId="47" priority="58" operator="containsText" text="A">
      <formula>NOT(ISERROR(SEARCH("A",I141)))</formula>
    </cfRule>
    <cfRule type="containsText" dxfId="46" priority="59" operator="containsText" text="B">
      <formula>NOT(ISERROR(SEARCH("B",I141)))</formula>
    </cfRule>
    <cfRule type="containsText" dxfId="45" priority="60" operator="containsText" text="C">
      <formula>NOT(ISERROR(SEARCH("C",I141)))</formula>
    </cfRule>
  </conditionalFormatting>
  <conditionalFormatting sqref="D142">
    <cfRule type="containsText" dxfId="44" priority="55" operator="containsText" text="A">
      <formula>NOT(ISERROR(SEARCH("A",D142)))</formula>
    </cfRule>
    <cfRule type="containsText" dxfId="43" priority="56" operator="containsText" text="B">
      <formula>NOT(ISERROR(SEARCH("B",D142)))</formula>
    </cfRule>
    <cfRule type="containsText" dxfId="42" priority="57" operator="containsText" text="C">
      <formula>NOT(ISERROR(SEARCH("C",D142)))</formula>
    </cfRule>
  </conditionalFormatting>
  <conditionalFormatting sqref="F142:G142">
    <cfRule type="containsText" dxfId="41" priority="52" operator="containsText" text="A">
      <formula>NOT(ISERROR(SEARCH("A",F142)))</formula>
    </cfRule>
    <cfRule type="containsText" dxfId="40" priority="53" operator="containsText" text="B">
      <formula>NOT(ISERROR(SEARCH("B",F142)))</formula>
    </cfRule>
    <cfRule type="containsText" dxfId="39" priority="54" operator="containsText" text="C">
      <formula>NOT(ISERROR(SEARCH("C",F142)))</formula>
    </cfRule>
  </conditionalFormatting>
  <conditionalFormatting sqref="I142:L142">
    <cfRule type="containsText" dxfId="38" priority="49" operator="containsText" text="A">
      <formula>NOT(ISERROR(SEARCH("A",I142)))</formula>
    </cfRule>
    <cfRule type="containsText" dxfId="37" priority="50" operator="containsText" text="B">
      <formula>NOT(ISERROR(SEARCH("B",I142)))</formula>
    </cfRule>
    <cfRule type="containsText" dxfId="36" priority="51" operator="containsText" text="C">
      <formula>NOT(ISERROR(SEARCH("C",I142)))</formula>
    </cfRule>
  </conditionalFormatting>
  <conditionalFormatting sqref="D144">
    <cfRule type="containsText" dxfId="35" priority="46" operator="containsText" text="A">
      <formula>NOT(ISERROR(SEARCH("A",D144)))</formula>
    </cfRule>
    <cfRule type="containsText" dxfId="34" priority="47" operator="containsText" text="B">
      <formula>NOT(ISERROR(SEARCH("B",D144)))</formula>
    </cfRule>
    <cfRule type="containsText" dxfId="33" priority="48" operator="containsText" text="C">
      <formula>NOT(ISERROR(SEARCH("C",D144)))</formula>
    </cfRule>
  </conditionalFormatting>
  <conditionalFormatting sqref="F144:G144">
    <cfRule type="containsText" dxfId="32" priority="43" operator="containsText" text="A">
      <formula>NOT(ISERROR(SEARCH("A",F144)))</formula>
    </cfRule>
    <cfRule type="containsText" dxfId="31" priority="44" operator="containsText" text="B">
      <formula>NOT(ISERROR(SEARCH("B",F144)))</formula>
    </cfRule>
    <cfRule type="containsText" dxfId="30" priority="45" operator="containsText" text="C">
      <formula>NOT(ISERROR(SEARCH("C",F144)))</formula>
    </cfRule>
  </conditionalFormatting>
  <conditionalFormatting sqref="D10">
    <cfRule type="containsText" dxfId="29" priority="37" operator="containsText" text="A">
      <formula>NOT(ISERROR(SEARCH("A",D10)))</formula>
    </cfRule>
    <cfRule type="containsText" dxfId="28" priority="38" operator="containsText" text="B">
      <formula>NOT(ISERROR(SEARCH("B",D10)))</formula>
    </cfRule>
    <cfRule type="containsText" dxfId="27" priority="39" operator="containsText" text="C">
      <formula>NOT(ISERROR(SEARCH("C",D10)))</formula>
    </cfRule>
  </conditionalFormatting>
  <conditionalFormatting sqref="F10:G10">
    <cfRule type="containsText" dxfId="26" priority="34" operator="containsText" text="A">
      <formula>NOT(ISERROR(SEARCH("A",F10)))</formula>
    </cfRule>
    <cfRule type="containsText" dxfId="25" priority="35" operator="containsText" text="B">
      <formula>NOT(ISERROR(SEARCH("B",F10)))</formula>
    </cfRule>
    <cfRule type="containsText" dxfId="24" priority="36" operator="containsText" text="C">
      <formula>NOT(ISERROR(SEARCH("C",F10)))</formula>
    </cfRule>
  </conditionalFormatting>
  <conditionalFormatting sqref="I10:L10">
    <cfRule type="containsText" dxfId="23" priority="31" operator="containsText" text="A">
      <formula>NOT(ISERROR(SEARCH("A",I10)))</formula>
    </cfRule>
    <cfRule type="containsText" dxfId="22" priority="32" operator="containsText" text="B">
      <formula>NOT(ISERROR(SEARCH("B",I10)))</formula>
    </cfRule>
    <cfRule type="containsText" dxfId="21" priority="33" operator="containsText" text="C">
      <formula>NOT(ISERROR(SEARCH("C",I10)))</formula>
    </cfRule>
  </conditionalFormatting>
  <conditionalFormatting sqref="D111">
    <cfRule type="containsText" dxfId="20" priority="25" operator="containsText" text="A">
      <formula>NOT(ISERROR(SEARCH("A",D111)))</formula>
    </cfRule>
    <cfRule type="containsText" dxfId="19" priority="26" operator="containsText" text="B">
      <formula>NOT(ISERROR(SEARCH("B",D111)))</formula>
    </cfRule>
    <cfRule type="containsText" dxfId="18" priority="27" operator="containsText" text="C">
      <formula>NOT(ISERROR(SEARCH("C",D111)))</formula>
    </cfRule>
  </conditionalFormatting>
  <conditionalFormatting sqref="F111:G111">
    <cfRule type="containsText" dxfId="17" priority="22" operator="containsText" text="A">
      <formula>NOT(ISERROR(SEARCH("A",F111)))</formula>
    </cfRule>
    <cfRule type="containsText" dxfId="16" priority="23" operator="containsText" text="B">
      <formula>NOT(ISERROR(SEARCH("B",F111)))</formula>
    </cfRule>
    <cfRule type="containsText" dxfId="15" priority="24" operator="containsText" text="C">
      <formula>NOT(ISERROR(SEARCH("C",F111)))</formula>
    </cfRule>
  </conditionalFormatting>
  <conditionalFormatting sqref="D136">
    <cfRule type="containsText" dxfId="14" priority="16" operator="containsText" text="A">
      <formula>NOT(ISERROR(SEARCH("A",D136)))</formula>
    </cfRule>
    <cfRule type="containsText" dxfId="13" priority="17" operator="containsText" text="B">
      <formula>NOT(ISERROR(SEARCH("B",D136)))</formula>
    </cfRule>
    <cfRule type="containsText" dxfId="12" priority="18" operator="containsText" text="C">
      <formula>NOT(ISERROR(SEARCH("C",D136)))</formula>
    </cfRule>
  </conditionalFormatting>
  <conditionalFormatting sqref="F136:G136">
    <cfRule type="containsText" dxfId="11" priority="13" operator="containsText" text="A">
      <formula>NOT(ISERROR(SEARCH("A",F136)))</formula>
    </cfRule>
    <cfRule type="containsText" dxfId="10" priority="14" operator="containsText" text="B">
      <formula>NOT(ISERROR(SEARCH("B",F136)))</formula>
    </cfRule>
    <cfRule type="containsText" dxfId="9" priority="15" operator="containsText" text="C">
      <formula>NOT(ISERROR(SEARCH("C",F136)))</formula>
    </cfRule>
  </conditionalFormatting>
  <conditionalFormatting sqref="I143:L143">
    <cfRule type="containsText" dxfId="8" priority="1" operator="containsText" text="A">
      <formula>NOT(ISERROR(SEARCH("A",I143)))</formula>
    </cfRule>
    <cfRule type="containsText" dxfId="7" priority="2" operator="containsText" text="B">
      <formula>NOT(ISERROR(SEARCH("B",I143)))</formula>
    </cfRule>
    <cfRule type="containsText" dxfId="6" priority="3" operator="containsText" text="C">
      <formula>NOT(ISERROR(SEARCH("C",I143)))</formula>
    </cfRule>
  </conditionalFormatting>
  <conditionalFormatting sqref="D143">
    <cfRule type="containsText" dxfId="5" priority="7" operator="containsText" text="A">
      <formula>NOT(ISERROR(SEARCH("A",D143)))</formula>
    </cfRule>
    <cfRule type="containsText" dxfId="4" priority="8" operator="containsText" text="B">
      <formula>NOT(ISERROR(SEARCH("B",D143)))</formula>
    </cfRule>
    <cfRule type="containsText" dxfId="3" priority="9" operator="containsText" text="C">
      <formula>NOT(ISERROR(SEARCH("C",D143)))</formula>
    </cfRule>
  </conditionalFormatting>
  <conditionalFormatting sqref="F143:G143">
    <cfRule type="containsText" dxfId="2" priority="4" operator="containsText" text="A">
      <formula>NOT(ISERROR(SEARCH("A",F143)))</formula>
    </cfRule>
    <cfRule type="containsText" dxfId="1" priority="5" operator="containsText" text="B">
      <formula>NOT(ISERROR(SEARCH("B",F143)))</formula>
    </cfRule>
    <cfRule type="containsText" dxfId="0" priority="6" operator="containsText" text="C">
      <formula>NOT(ISERROR(SEARCH("C",F143)))</formula>
    </cfRule>
  </conditionalFormatting>
  <pageMargins left="0.7" right="0.7" top="0.75" bottom="0.75" header="0.3" footer="0.3"/>
  <pageSetup scale="19" fitToHeight="500" orientation="landscape"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2020 Comptency Map (ENGLISH)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Shon</dc:creator>
  <cp:lastModifiedBy>Dennis Shon</cp:lastModifiedBy>
  <cp:lastPrinted>2019-11-18T20:03:27Z</cp:lastPrinted>
  <dcterms:created xsi:type="dcterms:W3CDTF">2019-11-04T23:02:54Z</dcterms:created>
  <dcterms:modified xsi:type="dcterms:W3CDTF">2022-09-14T19:37:10Z</dcterms:modified>
</cp:coreProperties>
</file>